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WIN04254.K1000186.cdcs.datev-cs.de\UserDirs\1000186U00012\Dokumente\"/>
    </mc:Choice>
  </mc:AlternateContent>
  <bookViews>
    <workbookView xWindow="28680" yWindow="-45" windowWidth="29040" windowHeight="15840"/>
  </bookViews>
  <sheets>
    <sheet name="Vorerfassung Grundsteuerreform" sheetId="1" r:id="rId1"/>
    <sheet name="Daten" sheetId="2" r:id="rId2"/>
  </sheets>
  <definedNames>
    <definedName name="_xlnm.Print_Titles" localSheetId="0">'Vorerfassung Grundsteuerreform'!$1:$1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<sst xmlns="http://schemas.openxmlformats.org/spreadsheetml/2006/main" count="191" uniqueCount="161">
  <si>
    <t>Liebe Mandanten, bitte führen Sie unten Ihr(e) Grundstück(e) auf und füllen Sie dabei so viele Informationen wie möglich aus.</t>
  </si>
  <si>
    <t>Zentrale Mandanten-Nr.</t>
  </si>
  <si>
    <t>hilfreiche Unterlagen:</t>
  </si>
  <si>
    <t>Grundbuchauszug</t>
  </si>
  <si>
    <t>Einheitswertbescheid / Grundsteuermessbescheid</t>
  </si>
  <si>
    <t xml:space="preserve">Wohnfläche bzw. Grundfläche des Gebäudes </t>
  </si>
  <si>
    <t>Kaufverträge</t>
  </si>
  <si>
    <t>Bitte dem Grundbuchauszug (Bestandsverzeichnis) entnehmen</t>
  </si>
  <si>
    <t>Art des Grundstücks: Einfamilienhäuser, Zweifamilienhäuser, Mietwohngrundstücke, Wohnungseigentum</t>
  </si>
  <si>
    <t>Art des Grundstücks: Teileigentum, Geschäftsgrundstücke, gemischt genutzt Grundstücke, sonstige bebaute Grundstücke</t>
  </si>
  <si>
    <t>"Wohnfläche- / Nutzfläche" unterteilt sich in folgende Einheiten:</t>
  </si>
  <si>
    <t>Einheitswert-Aktenzeichen (EW-AZ)</t>
  </si>
  <si>
    <t>Bundesland</t>
  </si>
  <si>
    <t>Ort</t>
  </si>
  <si>
    <t>PLZ</t>
  </si>
  <si>
    <t>Straße</t>
  </si>
  <si>
    <t>Gemarkung</t>
  </si>
  <si>
    <t>Grundbuchblatt</t>
  </si>
  <si>
    <t>Flur</t>
  </si>
  <si>
    <t>Flurstück: Zähler/Nenner</t>
  </si>
  <si>
    <t>Grundstücksfläche in m²</t>
  </si>
  <si>
    <t>Bodenrichtwert</t>
  </si>
  <si>
    <t>Art des Grundstücks</t>
  </si>
  <si>
    <t>Eigentumsverhältnisse</t>
  </si>
  <si>
    <t>Miteigentumsanteil in %</t>
  </si>
  <si>
    <t>Nutzungsart</t>
  </si>
  <si>
    <t>Baujahr</t>
  </si>
  <si>
    <t>Jahr der Kernsanierung</t>
  </si>
  <si>
    <t>Baudenkmal</t>
  </si>
  <si>
    <t>Wohn- / Nutzfläche des Gebäudes in m²</t>
  </si>
  <si>
    <t>Gebäudeart Anlage 38 zum BewG</t>
  </si>
  <si>
    <t>Wohnung 60-100 m²</t>
  </si>
  <si>
    <t>Garagenstellplätze</t>
  </si>
  <si>
    <t>Gebäudeart (Anlage 42 zum BewG)</t>
  </si>
  <si>
    <t>Das Einheitswert-Aktenzeichen entnehmen Sie bitte dem Grundsteuermessbescheid oder dem Einheitswertbescheid. In den Bundesländern Berlin, Bremen, Hamburg, Schleswig-Holstein bitte die Steuernummer eintragen.</t>
  </si>
  <si>
    <t>Bitte wählen Sie aus dem Dropdown-Menü das Bundesland, in dem ihr Grundbesitz liegt.</t>
  </si>
  <si>
    <t>Erstreckt sich der Grundbesitz über mehrere erhebungsberechtigten Gemeinden (ja / nein) ?</t>
  </si>
  <si>
    <t>Den Bodenrichtwert Ihres Grundstücks können Sie der folgenden Website entnehmen: https://www.bodenrichtwerte-boris.de/</t>
  </si>
  <si>
    <t>Bitte wählen Sie aus dem Dropdown-Menü:</t>
  </si>
  <si>
    <t>Bitte den Prozentsatz Ihres Anteiles am Grundbesitz angeben, soweit sie nicht Alleineigentümer sind.</t>
  </si>
  <si>
    <t>Besteht eine Abbruchverpflichtung (ja / nein) ?</t>
  </si>
  <si>
    <t xml:space="preserve">Befindet sich auf dem Grundstück ein Baudenkmal im Sinne des jeweiligen Landesdenkmalschutzgesetzes (ja / nein) ? </t>
  </si>
  <si>
    <t>Baden-Württemberg</t>
  </si>
  <si>
    <t>1 [unbebautes Grundstück]</t>
  </si>
  <si>
    <t>0 [Alleineigentum einer natürlichen Person]</t>
  </si>
  <si>
    <t>fremde öffentliche Zwecke</t>
  </si>
  <si>
    <t>Vor 1949</t>
  </si>
  <si>
    <t>nein</t>
  </si>
  <si>
    <t>Ein- und Zweifamilienhäuser</t>
  </si>
  <si>
    <t>Bayern</t>
  </si>
  <si>
    <t>7 [Grundstücksgemeinschaft ausschließlich von natürlichen Personen]</t>
  </si>
  <si>
    <t>Hessen</t>
  </si>
  <si>
    <t>7 [Geschäftsgrundstück]</t>
  </si>
  <si>
    <t>2 [Alleineigentum einer unternehmerisch tätigen juristischen Person]</t>
  </si>
  <si>
    <t>eigengewerbliche Nutzung</t>
  </si>
  <si>
    <t>Bürogebäude, Verwaltungsgebäude</t>
  </si>
  <si>
    <t>Abfrage</t>
  </si>
  <si>
    <t xml:space="preserve">ja </t>
  </si>
  <si>
    <t>Gemischt genutzte Grundstücke (Wohnhäuser mit Mischnutzung)</t>
  </si>
  <si>
    <t>2 [Einfamilienhaus]</t>
  </si>
  <si>
    <t>1 [Alleineigentum einer Körperschaft des öffentlichen Rechts]</t>
  </si>
  <si>
    <t>fremdgewerbliche Nutzung</t>
  </si>
  <si>
    <t>Mietwohngrundstücke, Mehrfamilienhäuser</t>
  </si>
  <si>
    <t>Banken und ähnliche Geschäftshäuser</t>
  </si>
  <si>
    <t>Berlin</t>
  </si>
  <si>
    <t>3 [Zweifamilienhaus]</t>
  </si>
  <si>
    <t>eigene Wohnzwecke</t>
  </si>
  <si>
    <t>Wohnungseigentum</t>
  </si>
  <si>
    <t>Brandenburg</t>
  </si>
  <si>
    <t>4 [Mietwohngrundstück]</t>
  </si>
  <si>
    <t>3 [Alleineigentum einer nicht unternehmerisch tätigen juristischen Person]</t>
  </si>
  <si>
    <t>fremde Wohnzwecke</t>
  </si>
  <si>
    <t>Geschäftsgrundstücke, gemischt genutzte Grundstücke und sonstige bebaute Grundstücke:</t>
  </si>
  <si>
    <t>Gemeindezentren, Vereinsheime, Saalbauten, Veranstaltungsgebäude</t>
  </si>
  <si>
    <t>Bremen</t>
  </si>
  <si>
    <t>5 [Wohnungseigentum]</t>
  </si>
  <si>
    <t>4 [Ehegatten/Lebenspartner]</t>
  </si>
  <si>
    <t>Kindergärten (Kindertagesstätten), allgemeinbildende Schulen, berufsbildende Schulen, Hochschulen, Sonderschulen</t>
  </si>
  <si>
    <t>Hamburg</t>
  </si>
  <si>
    <t>6 [Teileigentum]</t>
  </si>
  <si>
    <t>5 [Erbengemeinschaft]</t>
  </si>
  <si>
    <t>für öffentlichen Dienst/Gebrauch (jPdöR)</t>
  </si>
  <si>
    <t>Museen, Theater, Sakralbauten</t>
  </si>
  <si>
    <t>Wohnheime, Internate, Alten-, Pflegeheime</t>
  </si>
  <si>
    <t>6 [Bruchteilsgemeinschaft]</t>
  </si>
  <si>
    <t>Bundeseisenbahnvermögen</t>
  </si>
  <si>
    <t>Krankenhäuser, Kliniken, Tageskliniken, Ärztehäuser</t>
  </si>
  <si>
    <t>Mecklenburg-Vorpommern</t>
  </si>
  <si>
    <t>8 [gemischt genutztes Grundstück]</t>
  </si>
  <si>
    <t>gemeinnützige/mildtätige Zwecke</t>
  </si>
  <si>
    <t>Beherbergungsstätten, Hotels, Verpflegungseinrichtungen</t>
  </si>
  <si>
    <t>Niedersachsen</t>
  </si>
  <si>
    <t>9 [sonstiges bebautes Grundstück]</t>
  </si>
  <si>
    <t>8 [Grundstücksgemeinschaft ausschließlich von juristischen Personen]</t>
  </si>
  <si>
    <t>Religiöse Zwecke</t>
  </si>
  <si>
    <t>Einzelgaragen und Mehrfachgaragen</t>
  </si>
  <si>
    <t>Sporthallen</t>
  </si>
  <si>
    <t>Nordrhein-Westfalen</t>
  </si>
  <si>
    <t>9 [andere Grundstücksgemeinschaft]</t>
  </si>
  <si>
    <t>Dienstwohnung Geistliche</t>
  </si>
  <si>
    <t>Kindergärten (Kindertagesstätten), allgemeinbildende Schulen und berufsbildende Schulen, Hochschulen, Sonderschulen</t>
  </si>
  <si>
    <t>Tennishallen</t>
  </si>
  <si>
    <t>Thüringen</t>
  </si>
  <si>
    <t>Religionsgem. Besoldung</t>
  </si>
  <si>
    <t>Wohnheime, Internate, Alten- und Pflegeheime</t>
  </si>
  <si>
    <t>Freizeitbäder, Kur- und Heilbäder</t>
  </si>
  <si>
    <t>Rheinland-Pfalz</t>
  </si>
  <si>
    <t>Gottesdienst</t>
  </si>
  <si>
    <t>Kauf-/Warenhäuser</t>
  </si>
  <si>
    <t>Verbrauchermärkte</t>
  </si>
  <si>
    <t>Saarland</t>
  </si>
  <si>
    <t>Bestattungsplatz</t>
  </si>
  <si>
    <t>Kauf- und Warenhäuser</t>
  </si>
  <si>
    <t>Sachsen</t>
  </si>
  <si>
    <t>öffentlicher Verkehr</t>
  </si>
  <si>
    <t>Gemeindezentren, Saalbauten, Veranstaltungsgebäude, Vereinsheime</t>
  </si>
  <si>
    <t>Autohäuser ohne Werkstatt</t>
  </si>
  <si>
    <t>Sachsen-Anhalt</t>
  </si>
  <si>
    <t>Flugbetrieb</t>
  </si>
  <si>
    <t>Betriebs- und Werkstätten eingeschossig oder mehrgeschossig ohne Hallenanteil; Industrielle Produktionsgebäude, Massivbauweise</t>
  </si>
  <si>
    <t>Schleswig-Holstein</t>
  </si>
  <si>
    <t>Fließende Gewässer</t>
  </si>
  <si>
    <t>Sport- und Tennishallen, Freizeitbäder, Kur- und Heilbäder</t>
  </si>
  <si>
    <t>Betriebs- und Werkstätten, mehrgeschossig, hoher Hallenanteil; Industrielle Produktionsgebäude, überwiegend Skelettbauweise</t>
  </si>
  <si>
    <t>Wasser-/Bodenverbände (öR)</t>
  </si>
  <si>
    <t>Tief-, Hoch- und Nutzfahrzeuggaragen als Einzelbauwerke, Carports</t>
  </si>
  <si>
    <t>Lagergebäude ohne Mischnutzung, Kaltlager</t>
  </si>
  <si>
    <t>Wissenschaft/Unterricht/Erziehung</t>
  </si>
  <si>
    <t>Betriebs- und Werkstätten, Industrie- und Produktionsgebäude</t>
  </si>
  <si>
    <t>Lagergebäude mit bis zu 25 Prozent Mischnutzung</t>
  </si>
  <si>
    <t>Krankenhaus</t>
  </si>
  <si>
    <t>Lager- und Versandgebäude</t>
  </si>
  <si>
    <t>Lagergebäude mit mehr als 25 Prozent Mischnutzung</t>
  </si>
  <si>
    <t>Diplomatische Vertretung</t>
  </si>
  <si>
    <t>Verbrauchermärkte, Autohäuser</t>
  </si>
  <si>
    <t>Reithallen, ehemalige landwirtschaftliche Mehrzweckhallen, Scheunen und Ähnliches</t>
  </si>
  <si>
    <t>Stallbauten</t>
  </si>
  <si>
    <t>Hochgaragen, Tiefgaragen und Nutzfahrzeuggaragen</t>
  </si>
  <si>
    <t>Carports und Ähnliches</t>
  </si>
  <si>
    <t>Teileigentum
Teileigentum ist in Abhängigkeit von der baulichen Gestaltung den vorstehenden Gebäudearten zuzuordnen.</t>
  </si>
  <si>
    <t xml:space="preserve"> 
</t>
  </si>
  <si>
    <t>Auffangklausel
Normalherstellungskosten für nicht aufgeführte Gebäudearten sind aus den Normalherstellungskosten vergleichbarer Gebäudearten abzuleiten.</t>
  </si>
  <si>
    <t>Die erforderlichen Informationen pro Bundesland unterscheiden sich, wählen Sie hierfür zu Beginn das entsprechende Bundesland, damit irrelevante Datenfelder (Zellen) geschwärzt werden.</t>
  </si>
  <si>
    <t>Vorname</t>
  </si>
  <si>
    <t>Nachname</t>
  </si>
  <si>
    <t>Angaben über Bodenrichtwerte</t>
  </si>
  <si>
    <t>andere Nutzung</t>
  </si>
  <si>
    <t>Grundfläche Grundstück in m²</t>
  </si>
  <si>
    <t>Unterlagen über Eigentumsverhältnisse</t>
  </si>
  <si>
    <t>(insbesondere eigen- oder fremdgewerbliche Nutzung)</t>
  </si>
  <si>
    <t>xxxx</t>
  </si>
  <si>
    <t>xxx</t>
  </si>
  <si>
    <t>Haus-Nr.</t>
  </si>
  <si>
    <t>Grundsteuer-Vorerfassungsbogen für Mandanten</t>
  </si>
  <si>
    <t>Beispielstadt</t>
  </si>
  <si>
    <t>Beispielstr.</t>
  </si>
  <si>
    <t>1/3</t>
  </si>
  <si>
    <t>mehrere Gemeinden?</t>
  </si>
  <si>
    <t>Abbruchver-pflichtung</t>
  </si>
  <si>
    <t>Wohnungen unter 60 m²</t>
  </si>
  <si>
    <t>Wohnung über 100 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</si>
</sst>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12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4"/>
      <color rgb="FF4B4F58"/>
      <name val="-Apple-System"/>
      <charset val="1"/>
    </font>
    <font>
      <sz val="11"/>
      <color rgb="FF444444"/>
      <name val="Calibri"/>
      <family val="2"/>
      <charset val="1"/>
    </font>
    <font>
      <b/>
      <sz val="28"/>
      <color rgb="FF3D3D3D"/>
      <name val="Calibri Light"/>
      <family val="2"/>
    </font>
    <font>
      <b/>
      <i/>
      <sz val="11"/>
      <color theme="9" tint="0.59999389629810485"/>
      <name val="Calibri Light"/>
      <family val="2"/>
    </font>
    <font>
      <sz val="11"/>
      <color theme="1"/>
      <name val="Calibri Light"/>
      <family val="2"/>
    </font>
    <font>
      <sz val="11"/>
      <color rgb="FF2D9D56"/>
      <name val="Calibri Light"/>
      <family val="2"/>
    </font>
    <font>
      <sz val="11"/>
      <color theme="0"/>
      <name val="Calibri Light"/>
      <family val="2"/>
    </font>
    <font>
      <b/>
      <sz val="11"/>
      <color rgb="FF2D9D56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i/>
      <sz val="11"/>
      <color theme="0"/>
      <name val="Calibri Light"/>
      <family val="2"/>
    </font>
    <font>
      <b/>
      <sz val="11"/>
      <color theme="0"/>
      <name val="Calibri Light"/>
      <family val="2"/>
    </font>
    <font>
      <i/>
      <sz val="11"/>
      <color rgb="FF000000"/>
      <name val="Calibri Light"/>
      <family val="2"/>
    </font>
    <font>
      <i/>
      <sz val="11"/>
      <color theme="1"/>
      <name val="Calibri Light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D9D5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2997"/>
      </left>
      <right style="dotted">
        <color rgb="FF002997"/>
      </right>
      <top style="dotted">
        <color rgb="FF002997"/>
      </top>
      <bottom style="dotted">
        <color rgb="FF00299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 applyNumberFormat="0" applyFont="0" applyFill="0" applyBorder="0" applyProtection="0">
      <alignment wrapText="1"/>
    </xf>
    <xf numFmtId="22" fontId="3" fillId="33" borderId="10" applyFont="0" applyProtection="0">
      <alignment horizontal="left" vertical="top" wrapText="1"/>
    </xf>
    <xf numFmtId="22" fontId="3" fillId="34" borderId="10" applyFont="0" applyProtection="0">
      <alignment horizontal="left" vertical="top" wrapText="1"/>
    </xf>
    <xf numFmtId="22" fontId="18" fillId="34" borderId="10" applyProtection="0">
      <alignment horizontal="left" vertical="top" wrapText="1"/>
    </xf>
    <xf numFmtId="22" fontId="18" fillId="34" borderId="10" applyProtection="0">
      <alignment horizontal="left" vertical="top" wrapText="1"/>
    </xf>
    <xf numFmtId="0" fontId="3" fillId="35" borderId="0" applyNumberFormat="0" applyFont="0" applyBorder="0" applyProtection="0">
      <alignment wrapText="1"/>
    </xf>
    <xf numFmtId="0" fontId="3" fillId="0" borderId="0" applyNumberFormat="0" applyFont="0" applyFill="0" applyBorder="0" applyProtection="0">
      <alignment wrapText="1"/>
    </xf>
    <xf numFmtId="0" fontId="3" fillId="36" borderId="0" applyNumberFormat="0" applyFont="0" applyBorder="0" applyProtection="0">
      <alignment wrapText="1"/>
    </xf>
    <xf numFmtId="10" fontId="19" fillId="37" borderId="11" applyBorder="0">
      <alignment horizontal="right" vertical="top" wrapText="1"/>
    </xf>
  </cellStyleXfs>
  <cellXfs count="77">
    <xf numFmtId="0" fontId="0" fillId="0" borderId="0" xfId="0"/>
    <xf numFmtId="0" fontId="0" fillId="0" borderId="0" xfId="0" applyAlignment="1">
      <alignment wrapText="1"/>
    </xf>
    <xf numFmtId="0" fontId="20" fillId="0" borderId="0" xfId="0" applyFont="1"/>
    <xf numFmtId="0" fontId="20" fillId="0" borderId="0" xfId="0" quotePrefix="1" applyFont="1"/>
    <xf numFmtId="0" fontId="21" fillId="0" borderId="0" xfId="0" applyFont="1"/>
    <xf numFmtId="0" fontId="22" fillId="0" borderId="0" xfId="0" applyFont="1"/>
    <xf numFmtId="0" fontId="1" fillId="0" borderId="0" xfId="0" applyFont="1"/>
    <xf numFmtId="0" fontId="24" fillId="37" borderId="0" xfId="0" applyFont="1" applyFill="1"/>
    <xf numFmtId="0" fontId="25" fillId="37" borderId="0" xfId="0" applyFont="1" applyFill="1"/>
    <xf numFmtId="0" fontId="26" fillId="37" borderId="0" xfId="0" applyFont="1" applyFill="1"/>
    <xf numFmtId="0" fontId="27" fillId="37" borderId="0" xfId="0" applyFont="1" applyFill="1"/>
    <xf numFmtId="49" fontId="28" fillId="38" borderId="14" xfId="0" applyNumberFormat="1" applyFont="1" applyFill="1" applyBorder="1"/>
    <xf numFmtId="49" fontId="29" fillId="0" borderId="0" xfId="0" applyNumberFormat="1" applyFont="1"/>
    <xf numFmtId="0" fontId="25" fillId="0" borderId="0" xfId="0" applyFont="1"/>
    <xf numFmtId="49" fontId="25" fillId="0" borderId="12" xfId="0" applyNumberFormat="1" applyFont="1" applyBorder="1" applyAlignment="1">
      <alignment horizontal="left"/>
    </xf>
    <xf numFmtId="0" fontId="25" fillId="0" borderId="12" xfId="0" applyFont="1" applyBorder="1"/>
    <xf numFmtId="0" fontId="25" fillId="34" borderId="0" xfId="0" applyFont="1" applyFill="1"/>
    <xf numFmtId="49" fontId="25" fillId="0" borderId="0" xfId="0" applyNumberFormat="1" applyFont="1" applyAlignment="1">
      <alignment horizontal="left"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/>
    <xf numFmtId="0" fontId="30" fillId="0" borderId="0" xfId="0" applyFont="1" applyAlignment="1">
      <alignment horizontal="center"/>
    </xf>
    <xf numFmtId="0" fontId="30" fillId="0" borderId="0" xfId="0" applyFont="1"/>
    <xf numFmtId="0" fontId="32" fillId="39" borderId="16" xfId="0" applyFont="1" applyFill="1" applyBorder="1"/>
    <xf numFmtId="49" fontId="28" fillId="38" borderId="10" xfId="0" applyNumberFormat="1" applyFont="1" applyFill="1" applyBorder="1"/>
    <xf numFmtId="0" fontId="28" fillId="38" borderId="24" xfId="0" applyFont="1" applyFill="1" applyBorder="1" applyAlignment="1">
      <alignment horizontal="left"/>
    </xf>
    <xf numFmtId="0" fontId="28" fillId="38" borderId="18" xfId="0" applyFont="1" applyFill="1" applyBorder="1" applyAlignment="1">
      <alignment horizontal="left"/>
    </xf>
    <xf numFmtId="0" fontId="28" fillId="38" borderId="20" xfId="0" applyFont="1" applyFill="1" applyBorder="1" applyAlignment="1">
      <alignment horizontal="left"/>
    </xf>
    <xf numFmtId="0" fontId="28" fillId="38" borderId="10" xfId="0" applyFont="1" applyFill="1" applyBorder="1" applyAlignment="1">
      <alignment horizontal="left"/>
    </xf>
    <xf numFmtId="0" fontId="28" fillId="38" borderId="0" xfId="0" applyFont="1" applyFill="1" applyAlignment="1">
      <alignment horizontal="left"/>
    </xf>
    <xf numFmtId="0" fontId="33" fillId="41" borderId="13" xfId="0" applyFont="1" applyFill="1" applyBorder="1" applyAlignment="1">
      <alignment horizontal="left" vertical="top" wrapText="1"/>
    </xf>
    <xf numFmtId="49" fontId="25" fillId="0" borderId="13" xfId="0" applyNumberFormat="1" applyFont="1" applyBorder="1" applyAlignment="1">
      <alignment wrapText="1"/>
    </xf>
    <xf numFmtId="1" fontId="25" fillId="0" borderId="13" xfId="0" applyNumberFormat="1" applyFont="1" applyBorder="1" applyAlignment="1">
      <alignment wrapText="1"/>
    </xf>
    <xf numFmtId="2" fontId="25" fillId="0" borderId="13" xfId="0" applyNumberFormat="1" applyFont="1" applyBorder="1" applyAlignment="1">
      <alignment wrapText="1"/>
    </xf>
    <xf numFmtId="49" fontId="25" fillId="0" borderId="25" xfId="0" applyNumberFormat="1" applyFont="1" applyBorder="1" applyAlignment="1">
      <alignment wrapText="1"/>
    </xf>
    <xf numFmtId="49" fontId="25" fillId="0" borderId="17" xfId="0" applyNumberFormat="1" applyFont="1" applyBorder="1" applyAlignment="1">
      <alignment wrapText="1"/>
    </xf>
    <xf numFmtId="49" fontId="25" fillId="0" borderId="16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49" fontId="25" fillId="0" borderId="12" xfId="0" applyNumberFormat="1" applyFont="1" applyBorder="1" applyAlignment="1">
      <alignment wrapText="1"/>
    </xf>
    <xf numFmtId="2" fontId="25" fillId="0" borderId="12" xfId="0" applyNumberFormat="1" applyFont="1" applyBorder="1" applyAlignment="1">
      <alignment wrapText="1"/>
    </xf>
    <xf numFmtId="1" fontId="25" fillId="0" borderId="12" xfId="0" applyNumberFormat="1" applyFont="1" applyBorder="1" applyAlignment="1">
      <alignment wrapText="1"/>
    </xf>
    <xf numFmtId="49" fontId="25" fillId="0" borderId="14" xfId="0" applyNumberFormat="1" applyFont="1" applyBorder="1" applyAlignment="1">
      <alignment wrapText="1"/>
    </xf>
    <xf numFmtId="1" fontId="25" fillId="0" borderId="14" xfId="0" applyNumberFormat="1" applyFont="1" applyBorder="1" applyAlignment="1">
      <alignment wrapText="1"/>
    </xf>
    <xf numFmtId="2" fontId="25" fillId="0" borderId="14" xfId="0" applyNumberFormat="1" applyFont="1" applyBorder="1" applyAlignment="1">
      <alignment wrapText="1"/>
    </xf>
    <xf numFmtId="0" fontId="25" fillId="0" borderId="0" xfId="0" applyFont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28" fillId="38" borderId="19" xfId="0" applyFont="1" applyFill="1" applyBorder="1" applyAlignment="1">
      <alignment horizontal="center"/>
    </xf>
    <xf numFmtId="0" fontId="28" fillId="38" borderId="23" xfId="0" applyFont="1" applyFill="1" applyBorder="1" applyAlignment="1">
      <alignment horizontal="center"/>
    </xf>
    <xf numFmtId="0" fontId="28" fillId="38" borderId="24" xfId="0" applyFont="1" applyFill="1" applyBorder="1" applyAlignment="1">
      <alignment horizontal="center"/>
    </xf>
    <xf numFmtId="0" fontId="28" fillId="38" borderId="13" xfId="0" applyFont="1" applyFill="1" applyBorder="1" applyAlignment="1">
      <alignment horizontal="center"/>
    </xf>
    <xf numFmtId="0" fontId="23" fillId="42" borderId="0" xfId="0" applyFont="1" applyFill="1"/>
    <xf numFmtId="0" fontId="24" fillId="42" borderId="0" xfId="0" applyFont="1" applyFill="1"/>
    <xf numFmtId="49" fontId="25" fillId="0" borderId="0" xfId="0" applyNumberFormat="1" applyFont="1" applyBorder="1" applyAlignment="1">
      <alignment horizontal="left"/>
    </xf>
    <xf numFmtId="0" fontId="33" fillId="41" borderId="16" xfId="0" applyFont="1" applyFill="1" applyBorder="1" applyAlignment="1">
      <alignment horizontal="left" vertical="top" wrapText="1"/>
    </xf>
    <xf numFmtId="0" fontId="28" fillId="38" borderId="17" xfId="0" applyFont="1" applyFill="1" applyBorder="1" applyAlignment="1">
      <alignment horizontal="left"/>
    </xf>
    <xf numFmtId="0" fontId="33" fillId="41" borderId="17" xfId="0" applyFont="1" applyFill="1" applyBorder="1" applyAlignment="1">
      <alignment horizontal="left" vertical="top" wrapText="1"/>
    </xf>
    <xf numFmtId="0" fontId="28" fillId="38" borderId="30" xfId="0" applyFont="1" applyFill="1" applyBorder="1" applyAlignment="1">
      <alignment horizontal="left"/>
    </xf>
    <xf numFmtId="0" fontId="33" fillId="41" borderId="31" xfId="0" applyFont="1" applyFill="1" applyBorder="1" applyAlignment="1">
      <alignment horizontal="left" vertical="top" wrapText="1"/>
    </xf>
    <xf numFmtId="0" fontId="33" fillId="41" borderId="32" xfId="0" applyFont="1" applyFill="1" applyBorder="1" applyAlignment="1">
      <alignment horizontal="left" vertical="top" wrapText="1"/>
    </xf>
    <xf numFmtId="0" fontId="33" fillId="41" borderId="33" xfId="0" applyFont="1" applyFill="1" applyBorder="1" applyAlignment="1">
      <alignment horizontal="left" vertical="top" wrapText="1"/>
    </xf>
    <xf numFmtId="0" fontId="25" fillId="0" borderId="0" xfId="0" applyFont="1" applyFill="1"/>
    <xf numFmtId="0" fontId="34" fillId="0" borderId="0" xfId="0" applyFont="1" applyFill="1" applyAlignment="1">
      <alignment horizontal="left" vertical="top" wrapText="1"/>
    </xf>
    <xf numFmtId="0" fontId="28" fillId="38" borderId="10" xfId="0" applyFont="1" applyFill="1" applyBorder="1" applyAlignment="1">
      <alignment horizontal="center" wrapText="1"/>
    </xf>
    <xf numFmtId="0" fontId="28" fillId="38" borderId="18" xfId="0" applyFont="1" applyFill="1" applyBorder="1" applyAlignment="1">
      <alignment horizontal="left" wrapText="1"/>
    </xf>
    <xf numFmtId="0" fontId="28" fillId="38" borderId="10" xfId="0" applyFont="1" applyFill="1" applyBorder="1" applyAlignment="1">
      <alignment horizontal="left" wrapText="1"/>
    </xf>
    <xf numFmtId="0" fontId="28" fillId="38" borderId="13" xfId="0" applyFont="1" applyFill="1" applyBorder="1" applyAlignment="1">
      <alignment horizontal="left" wrapText="1"/>
    </xf>
    <xf numFmtId="0" fontId="28" fillId="38" borderId="15" xfId="0" applyFont="1" applyFill="1" applyBorder="1" applyAlignment="1">
      <alignment horizontal="center" wrapText="1"/>
    </xf>
    <xf numFmtId="0" fontId="30" fillId="0" borderId="15" xfId="0" applyFont="1" applyBorder="1" applyAlignment="1">
      <alignment horizontal="center"/>
    </xf>
    <xf numFmtId="0" fontId="31" fillId="40" borderId="10" xfId="0" applyFont="1" applyFill="1" applyBorder="1" applyAlignment="1">
      <alignment horizontal="center" vertical="center"/>
    </xf>
    <xf numFmtId="0" fontId="28" fillId="39" borderId="21" xfId="0" applyFont="1" applyFill="1" applyBorder="1" applyAlignment="1">
      <alignment horizontal="center" vertical="center" wrapText="1"/>
    </xf>
    <xf numFmtId="0" fontId="28" fillId="39" borderId="22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39" borderId="28" xfId="0" applyFont="1" applyFill="1" applyBorder="1" applyAlignment="1">
      <alignment horizontal="center"/>
    </xf>
    <xf numFmtId="0" fontId="28" fillId="39" borderId="29" xfId="0" applyFont="1" applyFill="1" applyBorder="1" applyAlignment="1">
      <alignment horizontal="center"/>
    </xf>
    <xf numFmtId="0" fontId="28" fillId="39" borderId="26" xfId="0" applyFont="1" applyFill="1" applyBorder="1" applyAlignment="1">
      <alignment horizontal="center"/>
    </xf>
    <xf numFmtId="0" fontId="28" fillId="39" borderId="27" xfId="0" applyFont="1" applyFill="1" applyBorder="1" applyAlignment="1">
      <alignment horizontal="center"/>
    </xf>
    <xf numFmtId="0" fontId="25" fillId="0" borderId="0" xfId="0" applyFont="1" applyProtection="1">
      <protection locked="0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nw_geaendert" xfId="45"/>
    <cellStyle name="Ausgabe" xfId="10" builtinId="21" customBuiltin="1"/>
    <cellStyle name="Berechnung" xfId="11" builtinId="22" customBuiltin="1"/>
    <cellStyle name="Block" xfId="47"/>
    <cellStyle name="Default" xfId="42"/>
    <cellStyle name="Eingabe" xfId="9" builtinId="20" customBuiltin="1"/>
    <cellStyle name="Ergebnis" xfId="17" builtinId="25" customBuiltin="1"/>
    <cellStyle name="Erklärender Text" xfId="16" builtinId="53" customBuiltin="1"/>
    <cellStyle name="ErsteSeiteFeld" xfId="49"/>
    <cellStyle name="Feld" xfId="48"/>
    <cellStyle name="grau" xfId="43"/>
    <cellStyle name="Gut" xfId="6" builtinId="26" customBuiltin="1"/>
    <cellStyle name="Neutral" xfId="8" builtinId="28" customBuiltin="1"/>
    <cellStyle name="Notiz" xfId="15" builtinId="10" customBuiltin="1"/>
    <cellStyle name="reihenfolge" xfId="46"/>
    <cellStyle name="Schlecht" xfId="7" builtinId="27" customBuiltin="1"/>
    <cellStyle name="Standard" xfId="0" builtinId="0"/>
    <cellStyle name="Stil 2" xfId="5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weiss" xfId="44"/>
    <cellStyle name="Zelle überprüfen" xfId="13" builtinId="23" customBuiltin="1"/>
  </cellStyles>
  <dxfs count="7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277090</xdr:colOff>
      <xdr:row>0</xdr:row>
      <xdr:rowOff>86591</xdr:rowOff>
    </xdr:from>
    <xdr:to>
      <xdr:col>7</xdr:col>
      <xdr:colOff>701385</xdr:colOff>
      <xdr:row>0</xdr:row>
      <xdr:rowOff>415636</xdr:rowOff>
    </xdr:to>
    <xdr:pic>
      <xdr:nvPicPr>
        <xdr:cNvPr id="2" name="Grafik 1" descr="cid:image001.png@01D30625.E2EF0C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385" y="86591"/>
          <a:ext cx="1099705" cy="32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tabSelected="1" zoomScale="110" zoomScaleNormal="110" workbookViewId="0">
      <selection activeCell="D11" sqref="D11"/>
    </sheetView>
  </sheetViews>
  <sheetFormatPr baseColWidth="10" defaultColWidth="11.42578125" defaultRowHeight="15"/>
  <cols>
    <col min="1" max="1" width="3.7109375" style="13" customWidth="1"/>
    <col min="2" max="2" width="47.28515625" style="13" customWidth="1"/>
    <col min="3" max="3" width="23.28515625" style="13" bestFit="1" customWidth="1"/>
    <col min="4" max="4" width="11.85546875" style="13" bestFit="1" customWidth="1"/>
    <col min="5" max="5" width="8.7109375" style="13" customWidth="1"/>
    <col min="6" max="6" width="21.7109375" style="13" customWidth="1"/>
    <col min="7" max="7" width="10.140625" style="13" customWidth="1"/>
    <col min="8" max="8" width="17.7109375" style="13" customWidth="1"/>
    <col min="9" max="9" width="17.140625" style="13" customWidth="1"/>
    <col min="10" max="10" width="10.7109375" style="13" customWidth="1"/>
    <col min="11" max="11" width="15.28515625" style="13" customWidth="1"/>
    <col min="12" max="12" width="13.140625" style="13" customWidth="1"/>
    <col min="13" max="13" width="13.7109375" style="13" customWidth="1"/>
    <col min="14" max="14" width="16.7109375" style="13" customWidth="1"/>
    <col min="15" max="15" width="21.28515625" style="13" customWidth="1"/>
    <col min="16" max="16" width="32.42578125" style="13" customWidth="1"/>
    <col min="17" max="17" width="14.5703125" style="13" customWidth="1"/>
    <col min="18" max="18" width="24.7109375" style="13" customWidth="1"/>
    <col min="19" max="19" width="9" style="13" bestFit="1" customWidth="1"/>
    <col min="20" max="20" width="14.85546875" style="13" customWidth="1"/>
    <col min="21" max="21" width="15.5703125" style="13" customWidth="1"/>
    <col min="22" max="22" width="18.28515625" style="13" customWidth="1"/>
    <col min="23" max="23" width="17.140625" style="13" customWidth="1"/>
    <col min="24" max="24" width="17.5703125" style="13" customWidth="1"/>
    <col min="25" max="25" width="27.28515625" style="13" customWidth="1"/>
    <col min="26" max="26" width="13.42578125" style="13" customWidth="1"/>
    <col min="27" max="27" width="20.7109375" style="13" customWidth="1"/>
    <col min="28" max="28" width="16.140625" style="13" customWidth="1"/>
    <col min="29" max="29" width="18.42578125" style="13" customWidth="1"/>
    <col min="30" max="30" width="14.28515625" style="13" customWidth="1"/>
    <col min="31" max="31" width="47" style="13" customWidth="1"/>
    <col min="32" max="16384" width="11.42578125" style="13"/>
  </cols>
  <sheetData>
    <row r="1" spans="1:31" s="8" customFormat="1" ht="36">
      <c r="B1" s="49" t="s">
        <v>153</v>
      </c>
      <c r="C1" s="50"/>
      <c r="D1" s="50"/>
      <c r="E1" s="49"/>
      <c r="F1" s="50"/>
      <c r="G1" s="7"/>
    </row>
    <row r="2" spans="1:31" s="9" customFormat="1">
      <c r="B2" s="9" t="s">
        <v>0</v>
      </c>
    </row>
    <row r="3" spans="1:31" s="10" customFormat="1">
      <c r="B3" s="9" t="s">
        <v>142</v>
      </c>
    </row>
    <row r="4" spans="1:31" s="10" customFormat="1"/>
    <row r="5" spans="1:31">
      <c r="B5" s="11" t="s">
        <v>1</v>
      </c>
      <c r="C5" s="11" t="s">
        <v>143</v>
      </c>
      <c r="D5" s="11" t="s">
        <v>144</v>
      </c>
      <c r="E5" s="12"/>
      <c r="F5" s="12"/>
    </row>
    <row r="6" spans="1:31">
      <c r="B6" s="14" t="s">
        <v>151</v>
      </c>
      <c r="C6" s="15" t="s">
        <v>150</v>
      </c>
      <c r="D6" s="15" t="s">
        <v>151</v>
      </c>
      <c r="Z6" s="16"/>
    </row>
    <row r="7" spans="1:31">
      <c r="B7" s="17"/>
      <c r="Z7" s="16"/>
    </row>
    <row r="8" spans="1:31">
      <c r="B8" s="23" t="s">
        <v>2</v>
      </c>
      <c r="H8" s="76"/>
    </row>
    <row r="9" spans="1:31">
      <c r="B9" s="51"/>
    </row>
    <row r="10" spans="1:31">
      <c r="A10" s="43">
        <v>1</v>
      </c>
      <c r="B10" s="18" t="s">
        <v>3</v>
      </c>
      <c r="F10" s="76"/>
    </row>
    <row r="11" spans="1:31">
      <c r="A11" s="43">
        <v>2</v>
      </c>
      <c r="B11" s="18" t="s">
        <v>4</v>
      </c>
    </row>
    <row r="12" spans="1:31">
      <c r="A12" s="43">
        <v>3</v>
      </c>
      <c r="B12" s="18" t="s">
        <v>148</v>
      </c>
      <c r="L12" s="16"/>
      <c r="M12" s="16"/>
      <c r="N12" s="16"/>
      <c r="O12" s="16"/>
    </row>
    <row r="13" spans="1:31">
      <c r="A13" s="43">
        <v>4</v>
      </c>
      <c r="B13" s="19" t="s">
        <v>5</v>
      </c>
      <c r="L13" s="16"/>
      <c r="M13" s="16"/>
      <c r="N13" s="16"/>
      <c r="O13" s="16"/>
      <c r="Y13" s="16"/>
      <c r="Z13" s="16"/>
      <c r="AA13" s="16"/>
      <c r="AB13" s="16"/>
      <c r="AC13" s="16"/>
      <c r="AD13" s="16"/>
      <c r="AE13" s="16"/>
    </row>
    <row r="14" spans="1:31">
      <c r="A14" s="43">
        <v>5</v>
      </c>
      <c r="B14" s="19" t="s">
        <v>6</v>
      </c>
      <c r="L14" s="16"/>
      <c r="M14" s="16"/>
      <c r="N14" s="16"/>
      <c r="O14" s="16"/>
      <c r="Y14" s="16"/>
      <c r="Z14" s="16"/>
      <c r="AA14" s="16"/>
      <c r="AB14" s="16"/>
      <c r="AC14" s="16"/>
      <c r="AD14" s="16"/>
      <c r="AE14" s="16"/>
    </row>
    <row r="15" spans="1:31">
      <c r="A15" s="43">
        <v>7</v>
      </c>
      <c r="B15" s="19" t="s">
        <v>145</v>
      </c>
      <c r="Y15" s="66"/>
      <c r="Z15" s="66"/>
      <c r="AA15" s="66"/>
      <c r="AB15" s="66"/>
      <c r="AC15" s="66"/>
      <c r="AD15" s="66"/>
      <c r="AE15" s="20"/>
    </row>
    <row r="16" spans="1:31" ht="24.95" customHeight="1">
      <c r="C16" s="16"/>
      <c r="D16" s="67" t="s">
        <v>7</v>
      </c>
      <c r="E16" s="67"/>
      <c r="F16" s="67"/>
      <c r="G16" s="67"/>
      <c r="H16" s="67"/>
      <c r="I16" s="67"/>
      <c r="J16" s="67"/>
      <c r="K16" s="67"/>
      <c r="L16" s="67"/>
      <c r="M16" s="16"/>
      <c r="N16" s="16"/>
      <c r="O16" s="16"/>
      <c r="P16" s="16"/>
      <c r="Q16" s="21"/>
      <c r="R16" s="16"/>
      <c r="S16" s="16"/>
      <c r="T16" s="16"/>
      <c r="U16" s="16"/>
      <c r="V16" s="16"/>
      <c r="Y16" s="70" t="s">
        <v>8</v>
      </c>
      <c r="Z16" s="70"/>
      <c r="AA16" s="70"/>
      <c r="AB16" s="70"/>
      <c r="AC16" s="70"/>
      <c r="AD16" s="70"/>
      <c r="AE16" s="68" t="s">
        <v>9</v>
      </c>
    </row>
    <row r="17" spans="1:31" ht="24.95" customHeight="1" thickBot="1">
      <c r="D17" s="67"/>
      <c r="E17" s="67"/>
      <c r="F17" s="67"/>
      <c r="G17" s="67"/>
      <c r="H17" s="67"/>
      <c r="I17" s="67"/>
      <c r="J17" s="67"/>
      <c r="K17" s="67"/>
      <c r="L17" s="67"/>
      <c r="M17" s="16"/>
      <c r="N17" s="16"/>
      <c r="S17" s="71"/>
      <c r="T17" s="71"/>
      <c r="U17" s="71"/>
      <c r="W17" s="21"/>
      <c r="X17" s="21"/>
      <c r="Y17" s="22"/>
      <c r="Z17" s="72" t="s">
        <v>10</v>
      </c>
      <c r="AA17" s="73"/>
      <c r="AB17" s="73"/>
      <c r="AC17" s="74"/>
      <c r="AD17" s="75"/>
      <c r="AE17" s="69"/>
    </row>
    <row r="18" spans="1:31" s="28" customFormat="1" ht="45">
      <c r="A18" s="13"/>
      <c r="B18" s="23" t="s">
        <v>11</v>
      </c>
      <c r="C18" s="24" t="s">
        <v>12</v>
      </c>
      <c r="D18" s="25" t="s">
        <v>13</v>
      </c>
      <c r="E18" s="25" t="s">
        <v>14</v>
      </c>
      <c r="F18" s="25" t="s">
        <v>15</v>
      </c>
      <c r="G18" s="26" t="s">
        <v>152</v>
      </c>
      <c r="H18" s="25" t="s">
        <v>16</v>
      </c>
      <c r="I18" s="25" t="s">
        <v>17</v>
      </c>
      <c r="J18" s="25" t="s">
        <v>18</v>
      </c>
      <c r="K18" s="62" t="s">
        <v>19</v>
      </c>
      <c r="L18" s="62" t="s">
        <v>20</v>
      </c>
      <c r="M18" s="61" t="s">
        <v>157</v>
      </c>
      <c r="N18" s="44" t="s">
        <v>21</v>
      </c>
      <c r="O18" s="45" t="s">
        <v>22</v>
      </c>
      <c r="P18" s="46" t="s">
        <v>23</v>
      </c>
      <c r="Q18" s="61" t="s">
        <v>24</v>
      </c>
      <c r="R18" s="47" t="s">
        <v>25</v>
      </c>
      <c r="S18" s="27" t="s">
        <v>26</v>
      </c>
      <c r="T18" s="63" t="s">
        <v>27</v>
      </c>
      <c r="U18" s="61" t="s">
        <v>158</v>
      </c>
      <c r="V18" s="44" t="s">
        <v>28</v>
      </c>
      <c r="W18" s="61" t="s">
        <v>29</v>
      </c>
      <c r="X18" s="61" t="s">
        <v>147</v>
      </c>
      <c r="Y18" s="65" t="s">
        <v>30</v>
      </c>
      <c r="Z18" s="64" t="s">
        <v>159</v>
      </c>
      <c r="AA18" s="55" t="s">
        <v>31</v>
      </c>
      <c r="AB18" s="64" t="s">
        <v>160</v>
      </c>
      <c r="AC18" s="53" t="s">
        <v>146</v>
      </c>
      <c r="AD18" s="64" t="s">
        <v>32</v>
      </c>
      <c r="AE18" s="48" t="s">
        <v>33</v>
      </c>
    </row>
    <row r="19" spans="1:31" s="60" customFormat="1" ht="150" customHeight="1" thickBot="1">
      <c r="A19" s="59"/>
      <c r="B19" s="29" t="s">
        <v>34</v>
      </c>
      <c r="C19" s="29" t="s">
        <v>35</v>
      </c>
      <c r="D19" s="29"/>
      <c r="E19" s="29"/>
      <c r="F19" s="29"/>
      <c r="G19" s="29"/>
      <c r="H19" s="29"/>
      <c r="I19" s="29"/>
      <c r="J19" s="29"/>
      <c r="K19" s="29"/>
      <c r="L19" s="29"/>
      <c r="M19" s="29" t="s">
        <v>36</v>
      </c>
      <c r="N19" s="29" t="s">
        <v>37</v>
      </c>
      <c r="O19" s="29" t="s">
        <v>38</v>
      </c>
      <c r="P19" s="29" t="s">
        <v>38</v>
      </c>
      <c r="Q19" s="29" t="s">
        <v>39</v>
      </c>
      <c r="R19" s="29" t="s">
        <v>38</v>
      </c>
      <c r="S19" s="29"/>
      <c r="T19" s="29"/>
      <c r="U19" s="29" t="s">
        <v>40</v>
      </c>
      <c r="V19" s="29" t="s">
        <v>41</v>
      </c>
      <c r="W19" s="29"/>
      <c r="X19" s="29"/>
      <c r="Y19" s="52" t="s">
        <v>38</v>
      </c>
      <c r="Z19" s="56"/>
      <c r="AA19" s="57"/>
      <c r="AB19" s="58"/>
      <c r="AC19" s="54" t="s">
        <v>149</v>
      </c>
      <c r="AD19" s="29"/>
      <c r="AE19" s="29" t="s">
        <v>38</v>
      </c>
    </row>
    <row r="20" spans="1:31">
      <c r="B20" s="30"/>
      <c r="C20" s="30" t="s">
        <v>91</v>
      </c>
      <c r="D20" s="30" t="s">
        <v>154</v>
      </c>
      <c r="E20" s="31">
        <v>12345</v>
      </c>
      <c r="F20" s="30" t="s">
        <v>155</v>
      </c>
      <c r="G20" s="32"/>
      <c r="H20" s="30" t="s">
        <v>154</v>
      </c>
      <c r="I20" s="31">
        <v>1234</v>
      </c>
      <c r="J20" s="31">
        <v>10</v>
      </c>
      <c r="K20" s="30" t="s">
        <v>156</v>
      </c>
      <c r="L20" s="31">
        <v>1000</v>
      </c>
      <c r="M20" s="33" t="s">
        <v>47</v>
      </c>
      <c r="N20" s="30"/>
      <c r="O20" s="34" t="s">
        <v>59</v>
      </c>
      <c r="P20" s="30" t="s">
        <v>76</v>
      </c>
      <c r="Q20" s="32">
        <v>100</v>
      </c>
      <c r="R20" s="30" t="s">
        <v>66</v>
      </c>
      <c r="S20" s="30" t="s">
        <v>46</v>
      </c>
      <c r="T20" s="30">
        <v>2012</v>
      </c>
      <c r="U20" s="30" t="s">
        <v>47</v>
      </c>
      <c r="V20" s="35" t="s">
        <v>47</v>
      </c>
      <c r="W20" s="36"/>
      <c r="X20" s="34"/>
      <c r="Y20" s="37" t="s">
        <v>48</v>
      </c>
      <c r="Z20" s="30"/>
      <c r="AA20" s="30"/>
      <c r="AB20" s="30"/>
      <c r="AC20" s="37"/>
      <c r="AD20" s="37"/>
      <c r="AE20" s="37"/>
    </row>
    <row r="21" spans="1:31">
      <c r="B21" s="37"/>
      <c r="C21" s="37"/>
      <c r="D21" s="37"/>
      <c r="E21" s="39"/>
      <c r="F21" s="37"/>
      <c r="G21" s="38"/>
      <c r="H21" s="37"/>
      <c r="I21" s="39"/>
      <c r="J21" s="39"/>
      <c r="K21" s="37"/>
      <c r="L21" s="39"/>
      <c r="M21" s="37"/>
      <c r="N21" s="30"/>
      <c r="O21" s="37"/>
      <c r="P21" s="37"/>
      <c r="Q21" s="38"/>
      <c r="R21" s="37"/>
      <c r="S21" s="37"/>
      <c r="T21" s="37"/>
      <c r="U21" s="37"/>
      <c r="V21" s="37"/>
      <c r="W21" s="36"/>
      <c r="X21" s="37"/>
      <c r="Y21" s="37"/>
      <c r="Z21" s="37"/>
      <c r="AA21" s="37"/>
      <c r="AB21" s="37"/>
      <c r="AC21" s="37"/>
      <c r="AD21" s="37"/>
      <c r="AE21" s="37"/>
    </row>
    <row r="22" spans="1:31">
      <c r="B22" s="37"/>
      <c r="C22" s="37"/>
      <c r="D22" s="37"/>
      <c r="E22" s="39"/>
      <c r="F22" s="37"/>
      <c r="G22" s="38"/>
      <c r="H22" s="37"/>
      <c r="I22" s="39"/>
      <c r="J22" s="39"/>
      <c r="K22" s="37"/>
      <c r="L22" s="39"/>
      <c r="M22" s="37"/>
      <c r="N22" s="37"/>
      <c r="O22" s="37"/>
      <c r="P22" s="37"/>
      <c r="Q22" s="38"/>
      <c r="R22" s="37"/>
      <c r="S22" s="37"/>
      <c r="T22" s="37"/>
      <c r="U22" s="37"/>
      <c r="V22" s="37"/>
      <c r="W22" s="36"/>
      <c r="X22" s="37"/>
      <c r="Y22" s="37"/>
      <c r="Z22" s="37"/>
      <c r="AA22" s="37"/>
      <c r="AB22" s="37"/>
      <c r="AC22" s="37"/>
      <c r="AD22" s="37"/>
      <c r="AE22" s="37"/>
    </row>
    <row r="23" spans="1:31">
      <c r="B23" s="37"/>
      <c r="C23" s="37"/>
      <c r="D23" s="37"/>
      <c r="E23" s="39"/>
      <c r="F23" s="37"/>
      <c r="G23" s="38"/>
      <c r="H23" s="37"/>
      <c r="I23" s="39"/>
      <c r="J23" s="39"/>
      <c r="K23" s="37"/>
      <c r="L23" s="39"/>
      <c r="M23" s="37"/>
      <c r="N23" s="37"/>
      <c r="O23" s="37"/>
      <c r="P23" s="37"/>
      <c r="Q23" s="38"/>
      <c r="R23" s="37"/>
      <c r="S23" s="37"/>
      <c r="T23" s="37"/>
      <c r="U23" s="37"/>
      <c r="V23" s="37"/>
      <c r="W23" s="36"/>
      <c r="X23" s="37"/>
      <c r="Y23" s="37"/>
      <c r="Z23" s="37"/>
      <c r="AA23" s="37"/>
      <c r="AB23" s="37"/>
      <c r="AC23" s="37"/>
      <c r="AD23" s="37"/>
      <c r="AE23" s="37"/>
    </row>
    <row r="24" spans="1:31">
      <c r="B24" s="40"/>
      <c r="C24" s="40"/>
      <c r="D24" s="40"/>
      <c r="E24" s="41"/>
      <c r="F24" s="40"/>
      <c r="G24" s="42"/>
      <c r="H24" s="40"/>
      <c r="I24" s="41"/>
      <c r="J24" s="41"/>
      <c r="K24" s="40"/>
      <c r="L24" s="41"/>
      <c r="M24" s="40"/>
      <c r="N24" s="40"/>
      <c r="O24" s="40"/>
      <c r="P24" s="40"/>
      <c r="Q24" s="42"/>
      <c r="R24" s="40"/>
      <c r="S24" s="40"/>
      <c r="T24" s="40"/>
      <c r="U24" s="40"/>
      <c r="V24" s="40"/>
      <c r="W24" s="36"/>
      <c r="X24" s="40"/>
      <c r="Y24" s="40"/>
      <c r="Z24" s="40"/>
      <c r="AA24" s="40"/>
      <c r="AB24" s="40"/>
      <c r="AC24" s="40"/>
      <c r="AD24" s="40"/>
      <c r="AE24" s="40"/>
    </row>
    <row r="25" spans="1:31">
      <c r="B25" s="37"/>
      <c r="C25" s="37"/>
      <c r="D25" s="37"/>
      <c r="E25" s="39"/>
      <c r="F25" s="37"/>
      <c r="G25" s="38"/>
      <c r="H25" s="37"/>
      <c r="I25" s="39"/>
      <c r="J25" s="39"/>
      <c r="K25" s="37"/>
      <c r="L25" s="39"/>
      <c r="M25" s="37"/>
      <c r="N25" s="37"/>
      <c r="O25" s="37"/>
      <c r="P25" s="37"/>
      <c r="Q25" s="38"/>
      <c r="R25" s="37"/>
      <c r="S25" s="37"/>
      <c r="T25" s="37"/>
      <c r="U25" s="37"/>
      <c r="V25" s="37"/>
      <c r="W25" s="36"/>
      <c r="X25" s="36"/>
      <c r="Y25" s="37"/>
      <c r="Z25" s="37"/>
      <c r="AA25" s="37"/>
      <c r="AB25" s="37"/>
      <c r="AC25" s="37"/>
      <c r="AD25" s="37"/>
      <c r="AE25" s="37"/>
    </row>
    <row r="26" spans="1:31">
      <c r="B26" s="30"/>
      <c r="C26" s="30"/>
      <c r="D26" s="30"/>
      <c r="E26" s="31"/>
      <c r="F26" s="30"/>
      <c r="G26" s="32"/>
      <c r="H26" s="30"/>
      <c r="I26" s="31"/>
      <c r="J26" s="31"/>
      <c r="K26" s="30"/>
      <c r="L26" s="31"/>
      <c r="M26" s="30"/>
      <c r="N26" s="30"/>
      <c r="O26" s="30"/>
      <c r="P26" s="30"/>
      <c r="Q26" s="32"/>
      <c r="R26" s="30"/>
      <c r="S26" s="30"/>
      <c r="T26" s="30"/>
      <c r="U26" s="30"/>
      <c r="V26" s="30"/>
      <c r="W26" s="36"/>
      <c r="X26" s="30"/>
      <c r="Y26" s="30"/>
      <c r="Z26" s="30"/>
      <c r="AA26" s="30"/>
      <c r="AB26" s="30"/>
      <c r="AC26" s="30"/>
      <c r="AD26" s="30"/>
      <c r="AE26" s="30"/>
    </row>
    <row r="27" spans="1:31">
      <c r="B27" s="37"/>
      <c r="C27" s="37"/>
      <c r="D27" s="37"/>
      <c r="E27" s="39"/>
      <c r="F27" s="37"/>
      <c r="G27" s="38"/>
      <c r="H27" s="37"/>
      <c r="I27" s="39"/>
      <c r="J27" s="39"/>
      <c r="K27" s="37"/>
      <c r="L27" s="39"/>
      <c r="M27" s="37"/>
      <c r="N27" s="37"/>
      <c r="O27" s="37"/>
      <c r="P27" s="37"/>
      <c r="Q27" s="38"/>
      <c r="R27" s="37"/>
      <c r="S27" s="37"/>
      <c r="T27" s="37"/>
      <c r="U27" s="37"/>
      <c r="V27" s="37"/>
      <c r="W27" s="36"/>
      <c r="X27" s="37"/>
      <c r="Y27" s="37"/>
      <c r="Z27" s="37"/>
      <c r="AA27" s="37"/>
      <c r="AB27" s="37"/>
      <c r="AC27" s="37"/>
      <c r="AD27" s="37"/>
      <c r="AE27" s="37"/>
    </row>
    <row r="28" spans="1:31">
      <c r="B28" s="37"/>
      <c r="C28" s="37"/>
      <c r="D28" s="37"/>
      <c r="E28" s="39"/>
      <c r="F28" s="37"/>
      <c r="G28" s="38"/>
      <c r="H28" s="37"/>
      <c r="I28" s="39"/>
      <c r="J28" s="39"/>
      <c r="K28" s="37"/>
      <c r="L28" s="39"/>
      <c r="M28" s="37"/>
      <c r="N28" s="37"/>
      <c r="O28" s="37"/>
      <c r="P28" s="37"/>
      <c r="Q28" s="38"/>
      <c r="R28" s="37"/>
      <c r="S28" s="37"/>
      <c r="T28" s="37"/>
      <c r="U28" s="37"/>
      <c r="V28" s="37"/>
      <c r="W28" s="36"/>
      <c r="X28" s="37"/>
      <c r="Y28" s="37"/>
      <c r="Z28" s="37"/>
      <c r="AA28" s="37"/>
      <c r="AB28" s="37"/>
      <c r="AC28" s="37"/>
      <c r="AD28" s="37"/>
      <c r="AE28" s="37"/>
    </row>
    <row r="29" spans="1:31">
      <c r="B29" s="37"/>
      <c r="C29" s="37"/>
      <c r="D29" s="37"/>
      <c r="E29" s="39"/>
      <c r="F29" s="37"/>
      <c r="G29" s="38"/>
      <c r="H29" s="37"/>
      <c r="I29" s="39"/>
      <c r="J29" s="39"/>
      <c r="K29" s="37"/>
      <c r="L29" s="39"/>
      <c r="M29" s="37"/>
      <c r="N29" s="37"/>
      <c r="O29" s="37"/>
      <c r="P29" s="37"/>
      <c r="Q29" s="38"/>
      <c r="R29" s="37"/>
      <c r="S29" s="37"/>
      <c r="T29" s="37"/>
      <c r="U29" s="37"/>
      <c r="V29" s="37"/>
      <c r="W29" s="36"/>
      <c r="X29" s="37"/>
      <c r="Y29" s="37"/>
      <c r="Z29" s="37"/>
      <c r="AA29" s="37"/>
      <c r="AB29" s="37"/>
      <c r="AC29" s="37"/>
      <c r="AD29" s="37"/>
      <c r="AE29" s="37"/>
    </row>
    <row r="30" spans="1:31">
      <c r="B30" s="37"/>
      <c r="C30" s="37"/>
      <c r="D30" s="37"/>
      <c r="E30" s="39"/>
      <c r="F30" s="37"/>
      <c r="G30" s="38"/>
      <c r="H30" s="37"/>
      <c r="I30" s="39"/>
      <c r="J30" s="39"/>
      <c r="K30" s="37"/>
      <c r="L30" s="39"/>
      <c r="M30" s="37"/>
      <c r="N30" s="37"/>
      <c r="O30" s="37"/>
      <c r="P30" s="37"/>
      <c r="Q30" s="38"/>
      <c r="R30" s="37"/>
      <c r="S30" s="37"/>
      <c r="T30" s="37"/>
      <c r="U30" s="37"/>
      <c r="V30" s="37"/>
      <c r="W30" s="36"/>
      <c r="X30" s="37"/>
      <c r="Y30" s="37"/>
      <c r="Z30" s="37"/>
      <c r="AA30" s="37"/>
      <c r="AB30" s="37"/>
      <c r="AC30" s="37"/>
      <c r="AD30" s="37"/>
      <c r="AE30" s="37"/>
    </row>
    <row r="31" spans="1:31">
      <c r="B31" s="37"/>
      <c r="C31" s="37"/>
      <c r="D31" s="37"/>
      <c r="E31" s="39"/>
      <c r="F31" s="37"/>
      <c r="G31" s="38"/>
      <c r="H31" s="37"/>
      <c r="I31" s="39"/>
      <c r="J31" s="39"/>
      <c r="K31" s="37"/>
      <c r="L31" s="39"/>
      <c r="M31" s="37"/>
      <c r="N31" s="37"/>
      <c r="O31" s="37"/>
      <c r="P31" s="37"/>
      <c r="Q31" s="38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7"/>
      <c r="AC31" s="37"/>
      <c r="AD31" s="37"/>
      <c r="AE31" s="37"/>
    </row>
    <row r="32" spans="1:31">
      <c r="B32" s="37"/>
      <c r="C32" s="37"/>
      <c r="D32" s="37"/>
      <c r="E32" s="39"/>
      <c r="F32" s="37"/>
      <c r="G32" s="38"/>
      <c r="H32" s="37"/>
      <c r="I32" s="39"/>
      <c r="J32" s="39"/>
      <c r="K32" s="37"/>
      <c r="L32" s="39"/>
      <c r="M32" s="37"/>
      <c r="N32" s="37"/>
      <c r="O32" s="37"/>
      <c r="P32" s="37"/>
      <c r="Q32" s="38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7"/>
      <c r="AC32" s="37"/>
      <c r="AD32" s="37"/>
      <c r="AE32" s="37"/>
    </row>
  </sheetData>
  <mergeCells count="6">
    <mergeCell ref="Y15:AD15"/>
    <mergeCell ref="D16:L17"/>
    <mergeCell ref="AE16:AE17"/>
    <mergeCell ref="Y16:AD16"/>
    <mergeCell ref="S17:U17"/>
    <mergeCell ref="Z17:AD17"/>
  </mergeCells>
  <conditionalFormatting sqref="W20:X20">
    <cfRule type="expression" dxfId="71" priority="239">
      <formula>$C$20="Baden-Württemberg"</formula>
    </cfRule>
  </conditionalFormatting>
  <conditionalFormatting sqref="W22:AE22">
    <cfRule type="expression" dxfId="70" priority="236">
      <formula>$C$22="Baden-Württemberg"</formula>
    </cfRule>
  </conditionalFormatting>
  <conditionalFormatting sqref="W24:AE24">
    <cfRule type="expression" dxfId="69" priority="233">
      <formula>$C$24="Baden-Württemberg"</formula>
    </cfRule>
  </conditionalFormatting>
  <conditionalFormatting sqref="W25:AE25">
    <cfRule type="expression" dxfId="68" priority="232">
      <formula>$C$25="Baden-Württemberg"</formula>
    </cfRule>
  </conditionalFormatting>
  <conditionalFormatting sqref="W28:AE28">
    <cfRule type="expression" dxfId="67" priority="227">
      <formula>$C$28="Baden-Württemberg"</formula>
    </cfRule>
  </conditionalFormatting>
  <conditionalFormatting sqref="W29:AE29">
    <cfRule type="expression" dxfId="66" priority="226">
      <formula>$C$29="Baden-Württemberg"</formula>
    </cfRule>
  </conditionalFormatting>
  <conditionalFormatting sqref="W30:AE30">
    <cfRule type="expression" dxfId="65" priority="225">
      <formula>$C$30="Baden-Württemberg"</formula>
    </cfRule>
  </conditionalFormatting>
  <conditionalFormatting sqref="W31:AE31">
    <cfRule type="expression" dxfId="64" priority="224">
      <formula>$C$31="Baden-Württemberg"</formula>
    </cfRule>
  </conditionalFormatting>
  <conditionalFormatting sqref="W32:AE32">
    <cfRule type="expression" dxfId="63" priority="223">
      <formula>$C$32="Baden-Württemberg"</formula>
    </cfRule>
  </conditionalFormatting>
  <conditionalFormatting sqref="W27:AE27">
    <cfRule type="expression" dxfId="62" priority="230">
      <formula>$C$27="Baden-Württemberg"</formula>
    </cfRule>
    <cfRule type="expression" dxfId="61" priority="237">
      <formula>$C$21="Baden-Württemberg"</formula>
    </cfRule>
  </conditionalFormatting>
  <conditionalFormatting sqref="W23:AE23">
    <cfRule type="expression" dxfId="60" priority="234">
      <formula>$C$23="Baden-Württemberg"</formula>
    </cfRule>
  </conditionalFormatting>
  <conditionalFormatting sqref="W26:AE26">
    <cfRule type="expression" dxfId="59" priority="231">
      <formula>$C$26="Baden-Württemberg"</formula>
    </cfRule>
  </conditionalFormatting>
  <conditionalFormatting sqref="W33:AE355">
    <cfRule type="expression" dxfId="58" priority="218">
      <formula>#REF!="Baden-Württemberg"</formula>
    </cfRule>
  </conditionalFormatting>
  <conditionalFormatting sqref="N21">
    <cfRule type="expression" dxfId="57" priority="137">
      <formula>OR($C$21="Hamburg",$C$21="Bayern")</formula>
    </cfRule>
  </conditionalFormatting>
  <conditionalFormatting sqref="Y21:AE21">
    <cfRule type="expression" dxfId="56" priority="135">
      <formula>OR($C$21="Hamburg",$C$21="Bayern")</formula>
    </cfRule>
  </conditionalFormatting>
  <conditionalFormatting sqref="Y22:AE22 N22">
    <cfRule type="expression" dxfId="55" priority="134">
      <formula>OR($C$22="Hamburg",$C$22="Bayern")</formula>
    </cfRule>
  </conditionalFormatting>
  <conditionalFormatting sqref="N23">
    <cfRule type="expression" dxfId="54" priority="133">
      <formula>OR($C$23="Hamburg",$C$23="Bayern")</formula>
    </cfRule>
  </conditionalFormatting>
  <conditionalFormatting sqref="Y23:AE23">
    <cfRule type="expression" dxfId="53" priority="132">
      <formula>OR($C$23="Hamburg",$C$23="Bayern")</formula>
    </cfRule>
  </conditionalFormatting>
  <conditionalFormatting sqref="Y24:AE24 N24">
    <cfRule type="expression" dxfId="52" priority="131">
      <formula>OR($C$24="Hamburg",$C$24="Bayern")</formula>
    </cfRule>
  </conditionalFormatting>
  <conditionalFormatting sqref="Y25:AE25 N25">
    <cfRule type="expression" dxfId="51" priority="130">
      <formula>OR($C$25="Hamburg",$C$25="Bayern")</formula>
    </cfRule>
  </conditionalFormatting>
  <conditionalFormatting sqref="Y26:AE26 N26">
    <cfRule type="expression" dxfId="50" priority="129">
      <formula>OR($C$26="Hamburg",$C$26="Bayern")</formula>
    </cfRule>
  </conditionalFormatting>
  <conditionalFormatting sqref="Y27:AE27 N27">
    <cfRule type="expression" dxfId="49" priority="128">
      <formula>OR($C$27="Hamburg",$C$27="Bayern")</formula>
    </cfRule>
  </conditionalFormatting>
  <conditionalFormatting sqref="N28">
    <cfRule type="expression" dxfId="48" priority="127">
      <formula>OR($C$28="Hamburg",$C$28="Bayern")</formula>
    </cfRule>
  </conditionalFormatting>
  <conditionalFormatting sqref="N29">
    <cfRule type="expression" dxfId="47" priority="126">
      <formula>OR($C$29="Hamburg",$C$29="Bayern")</formula>
    </cfRule>
  </conditionalFormatting>
  <conditionalFormatting sqref="Y28:AE28">
    <cfRule type="expression" dxfId="46" priority="125">
      <formula>OR($C$28="Hamburg",$C$28="Bayern")</formula>
    </cfRule>
  </conditionalFormatting>
  <conditionalFormatting sqref="Y29:AE29">
    <cfRule type="expression" dxfId="45" priority="124">
      <formula>OR($C$29="Hamburg",$C$29="Bayern")</formula>
    </cfRule>
  </conditionalFormatting>
  <conditionalFormatting sqref="Y30:AE30 N30">
    <cfRule type="expression" dxfId="44" priority="123">
      <formula>OR($C$30="Hamburg",$C$30="Bayern")</formula>
    </cfRule>
  </conditionalFormatting>
  <conditionalFormatting sqref="Y31:AE31 N31">
    <cfRule type="expression" dxfId="43" priority="122">
      <formula>OR($C$31="Hamburg",$C$31="Bayern")</formula>
    </cfRule>
  </conditionalFormatting>
  <conditionalFormatting sqref="Y32:AE32 N32">
    <cfRule type="expression" dxfId="42" priority="121">
      <formula>OR($C$32="Hamburg",$C$32="Bayern")</formula>
    </cfRule>
  </conditionalFormatting>
  <conditionalFormatting sqref="Y21:AE21">
    <cfRule type="expression" dxfId="41" priority="104">
      <formula>OR($C$21="Hessen",$C$21="Niedersachsen")</formula>
    </cfRule>
  </conditionalFormatting>
  <conditionalFormatting sqref="Y22:AE22">
    <cfRule type="expression" dxfId="40" priority="103">
      <formula>OR($C$22="Hessen",$C$22="Niedersachsen")</formula>
    </cfRule>
  </conditionalFormatting>
  <conditionalFormatting sqref="Y23:AE23">
    <cfRule type="expression" dxfId="39" priority="101">
      <formula>OR($C$23="Hessen",$C$23="Niedersachsen")</formula>
    </cfRule>
  </conditionalFormatting>
  <conditionalFormatting sqref="Y24:AE24">
    <cfRule type="expression" dxfId="38" priority="100">
      <formula>OR($C$24="Hessen",$C$24="Niedersachsen")</formula>
    </cfRule>
  </conditionalFormatting>
  <conditionalFormatting sqref="Y25:AE25">
    <cfRule type="expression" dxfId="37" priority="99">
      <formula>OR($C$25="Hessen",$C$25="Niedersachsen")</formula>
    </cfRule>
  </conditionalFormatting>
  <conditionalFormatting sqref="Y26:AE26">
    <cfRule type="expression" dxfId="36" priority="98">
      <formula>OR($C$26="Hessen",$C$26="Niedersachsen")</formula>
    </cfRule>
  </conditionalFormatting>
  <conditionalFormatting sqref="Y27:AE27">
    <cfRule type="expression" dxfId="35" priority="97">
      <formula>OR($C$27="Hessen",$C$27="Niedersachsen")</formula>
    </cfRule>
  </conditionalFormatting>
  <conditionalFormatting sqref="Y28:AE28">
    <cfRule type="expression" dxfId="34" priority="94">
      <formula>OR($C$28="Hessen",$C$28="Niedersachsen")</formula>
    </cfRule>
  </conditionalFormatting>
  <conditionalFormatting sqref="Y29:AE29">
    <cfRule type="expression" dxfId="33" priority="93">
      <formula>OR($C$29="Hessen",$C$29="Niedersachsen")</formula>
    </cfRule>
  </conditionalFormatting>
  <conditionalFormatting sqref="Y30:AE30">
    <cfRule type="expression" dxfId="32" priority="92">
      <formula>OR($C$30="Hessen",$C$30="Niedersachsen")</formula>
    </cfRule>
  </conditionalFormatting>
  <conditionalFormatting sqref="Y31:AE32">
    <cfRule type="expression" dxfId="31" priority="91">
      <formula>OR($C$31="Hessen",$C$31="Niedersachsen")</formula>
    </cfRule>
  </conditionalFormatting>
  <conditionalFormatting sqref="Y32:AE32">
    <cfRule type="expression" dxfId="30" priority="90">
      <formula>OR($C$32="Hessen",$C$32="Niedersachsen")</formula>
    </cfRule>
  </conditionalFormatting>
  <conditionalFormatting sqref="S20:X20">
    <cfRule type="expression" dxfId="29" priority="69">
      <formula>$O$20="1 [unbebautes Grundstück]"</formula>
    </cfRule>
  </conditionalFormatting>
  <conditionalFormatting sqref="S21:AE21">
    <cfRule type="expression" dxfId="28" priority="66">
      <formula>$O$21="1 [unbebautes Grundstück]"</formula>
    </cfRule>
  </conditionalFormatting>
  <conditionalFormatting sqref="S22:AE22">
    <cfRule type="expression" dxfId="27" priority="65">
      <formula>$O$22="1 [unbebautes Grundstück]"</formula>
    </cfRule>
  </conditionalFormatting>
  <conditionalFormatting sqref="S23:AE23">
    <cfRule type="expression" dxfId="26" priority="63">
      <formula>$O$23="1 [unbebautes Grundstück]"</formula>
    </cfRule>
  </conditionalFormatting>
  <conditionalFormatting sqref="S24:AE24">
    <cfRule type="expression" dxfId="25" priority="62">
      <formula>$O$24="1 [unbebautes Grundstück]"</formula>
    </cfRule>
  </conditionalFormatting>
  <conditionalFormatting sqref="S25:AE25">
    <cfRule type="expression" dxfId="24" priority="61">
      <formula>$O$25="1 [unbebautes Grundstück]"</formula>
    </cfRule>
  </conditionalFormatting>
  <conditionalFormatting sqref="S26:AE26">
    <cfRule type="expression" dxfId="23" priority="60">
      <formula>$O$26="1 [unbebautes Grundstück]"</formula>
    </cfRule>
  </conditionalFormatting>
  <conditionalFormatting sqref="S27:AE27">
    <cfRule type="expression" dxfId="22" priority="59">
      <formula>$O$27="1 [unbebautes Grundstück]"</formula>
    </cfRule>
  </conditionalFormatting>
  <conditionalFormatting sqref="S28:AE28">
    <cfRule type="expression" dxfId="21" priority="56">
      <formula>$O$28="1 [unbebautes Grundstück]"</formula>
    </cfRule>
  </conditionalFormatting>
  <conditionalFormatting sqref="S29:AE29">
    <cfRule type="expression" dxfId="20" priority="55">
      <formula>$O$29="1 [unbebautes Grundstück]"</formula>
    </cfRule>
  </conditionalFormatting>
  <conditionalFormatting sqref="S30:AE30">
    <cfRule type="expression" dxfId="19" priority="54">
      <formula>$O$30="1 [unbebautes Grundstück]"</formula>
    </cfRule>
  </conditionalFormatting>
  <conditionalFormatting sqref="S31:AE31">
    <cfRule type="expression" dxfId="18" priority="53">
      <formula>$O$31="1 [unbebautes Grundstück]"</formula>
    </cfRule>
  </conditionalFormatting>
  <conditionalFormatting sqref="S32:AE32">
    <cfRule type="expression" dxfId="17" priority="52">
      <formula>$O$32="1 [unbebautes Grundstück]"</formula>
    </cfRule>
  </conditionalFormatting>
  <conditionalFormatting sqref="Q20">
    <cfRule type="expression" dxfId="16" priority="37">
      <formula>SEARCH("Allein",$P$20)</formula>
    </cfRule>
  </conditionalFormatting>
  <conditionalFormatting sqref="Q21">
    <cfRule type="expression" dxfId="15" priority="34">
      <formula>SEARCH("Allein",$P$21)</formula>
    </cfRule>
  </conditionalFormatting>
  <conditionalFormatting sqref="Q22">
    <cfRule type="expression" dxfId="14" priority="33">
      <formula>SEARCH("Allein",$P$22)</formula>
    </cfRule>
  </conditionalFormatting>
  <conditionalFormatting sqref="Q23">
    <cfRule type="expression" dxfId="13" priority="31">
      <formula>SEARCH("Allein",$P$23)</formula>
    </cfRule>
  </conditionalFormatting>
  <conditionalFormatting sqref="Q24">
    <cfRule type="expression" dxfId="12" priority="30">
      <formula>SEARCH("Allein",$P$24)</formula>
    </cfRule>
  </conditionalFormatting>
  <conditionalFormatting sqref="Q25">
    <cfRule type="expression" dxfId="11" priority="29">
      <formula>SEARCH("Allein",$P$25)</formula>
    </cfRule>
  </conditionalFormatting>
  <conditionalFormatting sqref="Q26">
    <cfRule type="expression" dxfId="10" priority="28">
      <formula>SEARCH("Allein",$P$26)</formula>
    </cfRule>
  </conditionalFormatting>
  <conditionalFormatting sqref="Q27">
    <cfRule type="expression" dxfId="9" priority="27">
      <formula>SEARCH("Allein",$P$27)</formula>
    </cfRule>
  </conditionalFormatting>
  <conditionalFormatting sqref="Q28">
    <cfRule type="expression" dxfId="8" priority="24">
      <formula>SEARCH("Allein",$P$28)</formula>
    </cfRule>
  </conditionalFormatting>
  <conditionalFormatting sqref="Q29">
    <cfRule type="expression" dxfId="7" priority="23">
      <formula>SEARCH("Allein",$P$29)</formula>
    </cfRule>
  </conditionalFormatting>
  <conditionalFormatting sqref="Q30">
    <cfRule type="expression" dxfId="6" priority="22">
      <formula>SEARCH("Allein",$P$30)</formula>
    </cfRule>
  </conditionalFormatting>
  <conditionalFormatting sqref="Q31">
    <cfRule type="expression" dxfId="5" priority="21">
      <formula>SEARCH("Allein",$P$31)</formula>
    </cfRule>
  </conditionalFormatting>
  <conditionalFormatting sqref="Q32">
    <cfRule type="expression" dxfId="4" priority="20">
      <formula>SEARCH("Allein",$P$32)</formula>
    </cfRule>
  </conditionalFormatting>
  <conditionalFormatting sqref="N20">
    <cfRule type="expression" dxfId="3" priority="4">
      <formula>OR($C$21="Hamburg",$C$21="Bayern")</formula>
    </cfRule>
  </conditionalFormatting>
  <conditionalFormatting sqref="Y20:AE20">
    <cfRule type="expression" dxfId="2" priority="3">
      <formula>OR($C$21="Hamburg",$C$21="Bayern")</formula>
    </cfRule>
  </conditionalFormatting>
  <conditionalFormatting sqref="Y20:AE20">
    <cfRule type="expression" dxfId="1" priority="2">
      <formula>OR($C$21="Hessen",$C$21="Niedersachsen")</formula>
    </cfRule>
  </conditionalFormatting>
  <conditionalFormatting sqref="Y20:AE20">
    <cfRule type="expression" dxfId="0" priority="1">
      <formula>$O$21="1 [unbebautes Grundstück]"</formula>
    </cfRule>
  </conditionalFormatting>
  <pageMargins left="0.70866141732283472" right="0.70866141732283472" top="0.78740157480314965" bottom="0.78740157480314965" header="0.31496062992125984" footer="0.31496062992125984"/>
  <pageSetup paperSize="8" scale="75" fitToHeight="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Daten!$C$2:$C$10</xm:f>
          </x14:formula1>
          <xm:sqref>O20:O32</xm:sqref>
        </x14:dataValidation>
        <x14:dataValidation type="list" allowBlank="1" showInputMessage="1" showErrorMessage="1">
          <x14:formula1>
            <xm:f>Daten!$E$2:$E$11</xm:f>
          </x14:formula1>
          <xm:sqref>P20:P32</xm:sqref>
        </x14:dataValidation>
        <x14:dataValidation type="list" allowBlank="1" showInputMessage="1" showErrorMessage="1">
          <x14:formula1>
            <xm:f>Daten!$F$2:$F$21</xm:f>
          </x14:formula1>
          <xm:sqref>R20:R32</xm:sqref>
        </x14:dataValidation>
        <x14:dataValidation type="list" allowBlank="1" showInputMessage="1" showErrorMessage="1">
          <x14:formula1>
            <xm:f>Daten!$G$2:$G$22</xm:f>
          </x14:formula1>
          <xm:sqref>Y20:Y32</xm:sqref>
        </x14:dataValidation>
        <x14:dataValidation type="list" allowBlank="1" showInputMessage="1" showErrorMessage="1">
          <x14:formula1>
            <xm:f>Daten!$H$2:$H$28</xm:f>
          </x14:formula1>
          <xm:sqref>AE20:AE32</xm:sqref>
        </x14:dataValidation>
        <x14:dataValidation type="list" allowBlank="1" showInputMessage="1" showErrorMessage="1">
          <x14:formula1>
            <xm:f>Daten!$B$2:$B$17</xm:f>
          </x14:formula1>
          <xm:sqref>C20:C32</xm:sqref>
        </x14:dataValidation>
        <x14:dataValidation type="list" allowBlank="1" showInputMessage="1" showErrorMessage="1">
          <x14:formula1>
            <xm:f>Daten!$A$2:$A$79</xm:f>
          </x14:formula1>
          <xm:sqref>S20:T32</xm:sqref>
        </x14:dataValidation>
        <x14:dataValidation type="list" allowBlank="1" showInputMessage="1" showErrorMessage="1">
          <x14:formula1>
            <xm:f>Daten!$D$2:$D$3</xm:f>
          </x14:formula1>
          <xm:sqref>M20:M32 U20:V32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opLeftCell="C1" workbookViewId="0">
      <selection activeCell="U10" sqref="U10:W22"/>
    </sheetView>
  </sheetViews>
  <sheetFormatPr baseColWidth="10" defaultColWidth="8.85546875" defaultRowHeight="15"/>
  <cols>
    <col min="2" max="2" width="25.42578125" bestFit="1" customWidth="1"/>
    <col min="3" max="3" width="32" bestFit="1" customWidth="1"/>
    <col min="4" max="4" width="8.140625" bestFit="1" customWidth="1"/>
    <col min="5" max="5" width="67.85546875" bestFit="1" customWidth="1"/>
    <col min="6" max="6" width="37.42578125" bestFit="1" customWidth="1"/>
    <col min="7" max="7" width="109.140625" bestFit="1" customWidth="1"/>
    <col min="8" max="8" width="130.28515625" bestFit="1" customWidth="1"/>
  </cols>
  <sheetData>
    <row r="1" spans="1:21" s="6" customFormat="1">
      <c r="A1" s="6" t="s">
        <v>26</v>
      </c>
      <c r="B1" s="6" t="s">
        <v>12</v>
      </c>
      <c r="C1" s="6" t="s">
        <v>22</v>
      </c>
      <c r="D1" s="6" t="s">
        <v>56</v>
      </c>
      <c r="E1" s="6" t="s">
        <v>23</v>
      </c>
      <c r="F1" s="6" t="s">
        <v>25</v>
      </c>
      <c r="G1" s="6" t="s">
        <v>30</v>
      </c>
      <c r="H1" s="6" t="s">
        <v>33</v>
      </c>
    </row>
    <row r="2" spans="1:21">
      <c r="A2">
        <v>2025</v>
      </c>
      <c r="B2" t="s">
        <v>42</v>
      </c>
      <c r="C2" t="s">
        <v>43</v>
      </c>
      <c r="D2" t="s">
        <v>57</v>
      </c>
      <c r="E2" s="2" t="s">
        <v>44</v>
      </c>
      <c r="F2" t="s">
        <v>54</v>
      </c>
      <c r="G2" t="s">
        <v>48</v>
      </c>
      <c r="H2" t="s">
        <v>58</v>
      </c>
    </row>
    <row r="3" spans="1:21">
      <c r="A3">
        <v>2024</v>
      </c>
      <c r="B3" t="s">
        <v>49</v>
      </c>
      <c r="C3" t="s">
        <v>59</v>
      </c>
      <c r="D3" t="s">
        <v>47</v>
      </c>
      <c r="E3" s="3" t="s">
        <v>60</v>
      </c>
      <c r="F3" t="s">
        <v>61</v>
      </c>
      <c r="G3" t="s">
        <v>62</v>
      </c>
      <c r="H3" t="s">
        <v>63</v>
      </c>
    </row>
    <row r="4" spans="1:21">
      <c r="A4">
        <v>2023</v>
      </c>
      <c r="B4" t="s">
        <v>64</v>
      </c>
      <c r="C4" t="s">
        <v>65</v>
      </c>
      <c r="E4" s="3" t="s">
        <v>53</v>
      </c>
      <c r="F4" t="s">
        <v>66</v>
      </c>
      <c r="G4" t="s">
        <v>67</v>
      </c>
      <c r="H4" t="s">
        <v>55</v>
      </c>
    </row>
    <row r="5" spans="1:21">
      <c r="A5">
        <v>2022</v>
      </c>
      <c r="B5" t="s">
        <v>68</v>
      </c>
      <c r="C5" t="s">
        <v>69</v>
      </c>
      <c r="E5" s="3" t="s">
        <v>70</v>
      </c>
      <c r="F5" t="s">
        <v>71</v>
      </c>
      <c r="G5" t="s">
        <v>72</v>
      </c>
      <c r="H5" t="s">
        <v>73</v>
      </c>
    </row>
    <row r="6" spans="1:21" ht="18">
      <c r="A6">
        <v>2021</v>
      </c>
      <c r="B6" t="s">
        <v>74</v>
      </c>
      <c r="C6" t="s">
        <v>75</v>
      </c>
      <c r="E6" s="3" t="s">
        <v>76</v>
      </c>
      <c r="F6" t="s">
        <v>45</v>
      </c>
      <c r="G6" t="s">
        <v>58</v>
      </c>
      <c r="H6" t="s">
        <v>77</v>
      </c>
      <c r="U6" s="4"/>
    </row>
    <row r="7" spans="1:21">
      <c r="A7">
        <v>2020</v>
      </c>
      <c r="B7" t="s">
        <v>78</v>
      </c>
      <c r="C7" t="s">
        <v>79</v>
      </c>
      <c r="E7" s="3" t="s">
        <v>80</v>
      </c>
      <c r="F7" t="s">
        <v>81</v>
      </c>
      <c r="G7" t="s">
        <v>82</v>
      </c>
      <c r="H7" t="s">
        <v>83</v>
      </c>
    </row>
    <row r="8" spans="1:21">
      <c r="A8">
        <v>2019</v>
      </c>
      <c r="B8" t="s">
        <v>51</v>
      </c>
      <c r="C8" t="s">
        <v>52</v>
      </c>
      <c r="E8" s="3" t="s">
        <v>84</v>
      </c>
      <c r="F8" t="s">
        <v>85</v>
      </c>
      <c r="G8" t="s">
        <v>55</v>
      </c>
      <c r="H8" t="s">
        <v>86</v>
      </c>
      <c r="U8" s="5"/>
    </row>
    <row r="9" spans="1:21">
      <c r="A9">
        <v>2018</v>
      </c>
      <c r="B9" s="5" t="s">
        <v>87</v>
      </c>
      <c r="C9" t="s">
        <v>88</v>
      </c>
      <c r="E9" s="3" t="s">
        <v>50</v>
      </c>
      <c r="F9" t="s">
        <v>89</v>
      </c>
      <c r="G9" t="s">
        <v>63</v>
      </c>
      <c r="H9" t="s">
        <v>90</v>
      </c>
      <c r="U9" s="5"/>
    </row>
    <row r="10" spans="1:21">
      <c r="A10">
        <v>2017</v>
      </c>
      <c r="B10" t="s">
        <v>91</v>
      </c>
      <c r="C10" t="s">
        <v>92</v>
      </c>
      <c r="E10" s="3" t="s">
        <v>93</v>
      </c>
      <c r="F10" t="s">
        <v>94</v>
      </c>
      <c r="G10" t="s">
        <v>95</v>
      </c>
      <c r="H10" t="s">
        <v>96</v>
      </c>
    </row>
    <row r="11" spans="1:21">
      <c r="A11">
        <v>2016</v>
      </c>
      <c r="B11" t="s">
        <v>97</v>
      </c>
      <c r="E11" s="3" t="s">
        <v>98</v>
      </c>
      <c r="F11" t="s">
        <v>99</v>
      </c>
      <c r="G11" t="s">
        <v>100</v>
      </c>
      <c r="H11" t="s">
        <v>101</v>
      </c>
    </row>
    <row r="12" spans="1:21">
      <c r="A12">
        <v>2015</v>
      </c>
      <c r="B12" t="s">
        <v>102</v>
      </c>
      <c r="F12" t="s">
        <v>103</v>
      </c>
      <c r="G12" t="s">
        <v>104</v>
      </c>
      <c r="H12" t="s">
        <v>105</v>
      </c>
    </row>
    <row r="13" spans="1:21">
      <c r="A13">
        <v>2014</v>
      </c>
      <c r="B13" t="s">
        <v>106</v>
      </c>
      <c r="F13" t="s">
        <v>107</v>
      </c>
      <c r="G13" t="s">
        <v>108</v>
      </c>
      <c r="H13" t="s">
        <v>109</v>
      </c>
    </row>
    <row r="14" spans="1:21">
      <c r="A14">
        <v>2013</v>
      </c>
      <c r="B14" t="s">
        <v>110</v>
      </c>
      <c r="F14" t="s">
        <v>111</v>
      </c>
      <c r="G14" t="s">
        <v>86</v>
      </c>
      <c r="H14" t="s">
        <v>112</v>
      </c>
    </row>
    <row r="15" spans="1:21">
      <c r="A15">
        <v>2012</v>
      </c>
      <c r="B15" t="s">
        <v>113</v>
      </c>
      <c r="F15" t="s">
        <v>114</v>
      </c>
      <c r="G15" t="s">
        <v>115</v>
      </c>
      <c r="H15" t="s">
        <v>116</v>
      </c>
      <c r="U15" s="5"/>
    </row>
    <row r="16" spans="1:21">
      <c r="A16">
        <v>2011</v>
      </c>
      <c r="B16" t="s">
        <v>117</v>
      </c>
      <c r="F16" t="s">
        <v>118</v>
      </c>
      <c r="G16" t="s">
        <v>90</v>
      </c>
      <c r="H16" t="s">
        <v>119</v>
      </c>
    </row>
    <row r="17" spans="1:8">
      <c r="A17">
        <v>2010</v>
      </c>
      <c r="B17" t="s">
        <v>120</v>
      </c>
      <c r="F17" t="s">
        <v>121</v>
      </c>
      <c r="G17" t="s">
        <v>122</v>
      </c>
      <c r="H17" t="s">
        <v>123</v>
      </c>
    </row>
    <row r="18" spans="1:8">
      <c r="A18">
        <v>2009</v>
      </c>
      <c r="F18" t="s">
        <v>124</v>
      </c>
      <c r="G18" t="s">
        <v>125</v>
      </c>
      <c r="H18" t="s">
        <v>126</v>
      </c>
    </row>
    <row r="19" spans="1:8">
      <c r="A19">
        <v>2008</v>
      </c>
      <c r="F19" t="s">
        <v>127</v>
      </c>
      <c r="G19" t="s">
        <v>128</v>
      </c>
      <c r="H19" t="s">
        <v>129</v>
      </c>
    </row>
    <row r="20" spans="1:8">
      <c r="A20">
        <v>2007</v>
      </c>
      <c r="F20" t="s">
        <v>130</v>
      </c>
      <c r="G20" t="s">
        <v>131</v>
      </c>
      <c r="H20" t="s">
        <v>132</v>
      </c>
    </row>
    <row r="21" spans="1:8">
      <c r="A21">
        <v>2006</v>
      </c>
      <c r="F21" t="s">
        <v>133</v>
      </c>
      <c r="G21" t="s">
        <v>134</v>
      </c>
      <c r="H21" t="s">
        <v>82</v>
      </c>
    </row>
    <row r="22" spans="1:8">
      <c r="A22">
        <v>2005</v>
      </c>
      <c r="G22" t="s">
        <v>135</v>
      </c>
      <c r="H22" t="s">
        <v>135</v>
      </c>
    </row>
    <row r="23" spans="1:8">
      <c r="A23">
        <v>2004</v>
      </c>
      <c r="H23" t="s">
        <v>136</v>
      </c>
    </row>
    <row r="24" spans="1:8">
      <c r="A24">
        <v>2003</v>
      </c>
      <c r="H24" t="s">
        <v>137</v>
      </c>
    </row>
    <row r="25" spans="1:8">
      <c r="A25">
        <v>2002</v>
      </c>
      <c r="H25" t="s">
        <v>95</v>
      </c>
    </row>
    <row r="26" spans="1:8">
      <c r="A26">
        <v>2001</v>
      </c>
      <c r="H26" t="s">
        <v>138</v>
      </c>
    </row>
    <row r="27" spans="1:8">
      <c r="A27">
        <v>2000</v>
      </c>
      <c r="H27" t="s">
        <v>139</v>
      </c>
    </row>
    <row r="28" spans="1:8" ht="45">
      <c r="A28">
        <v>1999</v>
      </c>
      <c r="E28" s="1" t="s">
        <v>140</v>
      </c>
      <c r="H28" s="1" t="s">
        <v>141</v>
      </c>
    </row>
    <row r="29" spans="1:8">
      <c r="A29">
        <v>1998</v>
      </c>
    </row>
    <row r="30" spans="1:8">
      <c r="A30">
        <v>1997</v>
      </c>
    </row>
    <row r="31" spans="1:8">
      <c r="A31">
        <v>1996</v>
      </c>
    </row>
    <row r="32" spans="1:8">
      <c r="A32">
        <v>1995</v>
      </c>
    </row>
    <row r="33" spans="1:1">
      <c r="A33">
        <v>1994</v>
      </c>
    </row>
    <row r="34" spans="1:1">
      <c r="A34">
        <v>1993</v>
      </c>
    </row>
    <row r="35" spans="1:1">
      <c r="A35">
        <v>1992</v>
      </c>
    </row>
    <row r="36" spans="1:1">
      <c r="A36">
        <v>1991</v>
      </c>
    </row>
    <row r="37" spans="1:1">
      <c r="A37">
        <v>1990</v>
      </c>
    </row>
    <row r="38" spans="1:1">
      <c r="A38">
        <v>1989</v>
      </c>
    </row>
    <row r="39" spans="1:1">
      <c r="A39">
        <v>1988</v>
      </c>
    </row>
    <row r="40" spans="1:1">
      <c r="A40">
        <v>1987</v>
      </c>
    </row>
    <row r="41" spans="1:1">
      <c r="A41">
        <v>1986</v>
      </c>
    </row>
    <row r="42" spans="1:1">
      <c r="A42">
        <v>1985</v>
      </c>
    </row>
    <row r="43" spans="1:1">
      <c r="A43">
        <v>1984</v>
      </c>
    </row>
    <row r="44" spans="1:1">
      <c r="A44">
        <v>1983</v>
      </c>
    </row>
    <row r="45" spans="1:1">
      <c r="A45">
        <v>1982</v>
      </c>
    </row>
    <row r="46" spans="1:1">
      <c r="A46">
        <v>1981</v>
      </c>
    </row>
    <row r="47" spans="1:1">
      <c r="A47">
        <v>1980</v>
      </c>
    </row>
    <row r="48" spans="1:1">
      <c r="A48">
        <v>1979</v>
      </c>
    </row>
    <row r="49" spans="1:1">
      <c r="A49">
        <v>1978</v>
      </c>
    </row>
    <row r="50" spans="1:1">
      <c r="A50">
        <v>1977</v>
      </c>
    </row>
    <row r="51" spans="1:1">
      <c r="A51">
        <v>1976</v>
      </c>
    </row>
    <row r="52" spans="1:1">
      <c r="A52">
        <v>1975</v>
      </c>
    </row>
    <row r="53" spans="1:1">
      <c r="A53">
        <v>1974</v>
      </c>
    </row>
    <row r="54" spans="1:1">
      <c r="A54">
        <v>1973</v>
      </c>
    </row>
    <row r="55" spans="1:1">
      <c r="A55">
        <v>1972</v>
      </c>
    </row>
    <row r="56" spans="1:1">
      <c r="A56">
        <v>1971</v>
      </c>
    </row>
    <row r="57" spans="1:1">
      <c r="A57">
        <v>1970</v>
      </c>
    </row>
    <row r="58" spans="1:1">
      <c r="A58">
        <v>1969</v>
      </c>
    </row>
    <row r="59" spans="1:1">
      <c r="A59">
        <v>1968</v>
      </c>
    </row>
    <row r="60" spans="1:1">
      <c r="A60">
        <v>1967</v>
      </c>
    </row>
    <row r="61" spans="1:1">
      <c r="A61">
        <v>1966</v>
      </c>
    </row>
    <row r="62" spans="1:1">
      <c r="A62">
        <v>1965</v>
      </c>
    </row>
    <row r="63" spans="1:1">
      <c r="A63">
        <v>1964</v>
      </c>
    </row>
    <row r="64" spans="1:1">
      <c r="A64">
        <v>1963</v>
      </c>
    </row>
    <row r="65" spans="1:1">
      <c r="A65">
        <v>1962</v>
      </c>
    </row>
    <row r="66" spans="1:1">
      <c r="A66">
        <v>1961</v>
      </c>
    </row>
    <row r="67" spans="1:1">
      <c r="A67">
        <v>1960</v>
      </c>
    </row>
    <row r="68" spans="1:1">
      <c r="A68">
        <v>1959</v>
      </c>
    </row>
    <row r="69" spans="1:1">
      <c r="A69">
        <v>1958</v>
      </c>
    </row>
    <row r="70" spans="1:1">
      <c r="A70">
        <v>1957</v>
      </c>
    </row>
    <row r="71" spans="1:1">
      <c r="A71">
        <v>1956</v>
      </c>
    </row>
    <row r="72" spans="1:1">
      <c r="A72">
        <v>1955</v>
      </c>
    </row>
    <row r="73" spans="1:1">
      <c r="A73">
        <v>1954</v>
      </c>
    </row>
    <row r="74" spans="1:1">
      <c r="A74">
        <v>1953</v>
      </c>
    </row>
    <row r="75" spans="1:1">
      <c r="A75">
        <v>1952</v>
      </c>
    </row>
    <row r="76" spans="1:1">
      <c r="A76">
        <v>1951</v>
      </c>
    </row>
    <row r="77" spans="1:1">
      <c r="A77">
        <v>1950</v>
      </c>
    </row>
    <row r="78" spans="1:1">
      <c r="A78">
        <v>1949</v>
      </c>
    </row>
    <row r="79" spans="1:1">
      <c r="A79" t="s">
        <v>46</v>
      </c>
    </row>
  </sheetData>
  <sortState ref="A4:A79">
    <sortCondition descending="1" ref="A4:A7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BSO999929 xmlns="http://www.datev.de/BSOffice/999929">033950d3-7a2a-4427-a5a1-fbf3afe97b89</BSO999929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367E597073B340AB04A542DF7A6700" ma:contentTypeVersion="13" ma:contentTypeDescription="Ein neues Dokument erstellen." ma:contentTypeScope="" ma:versionID="073c5c4a4b9a0c24223163d8ad62e995">
  <xsd:schema xmlns:xsd="http://www.w3.org/2001/XMLSchema" xmlns:xs="http://www.w3.org/2001/XMLSchema" xmlns:p="http://schemas.microsoft.com/office/2006/metadata/properties" xmlns:ns2="dc100abd-c51e-43f9-9c36-5a31b3bd6d26" xmlns:ns3="40942766-15e6-4bcf-8494-6f85c4119ac8" targetNamespace="http://schemas.microsoft.com/office/2006/metadata/properties" ma:root="true" ma:fieldsID="28cd58c1cf8143f16bd0cbdb1e79cbee" ns2:_="" ns3:_="">
    <xsd:import namespace="dc100abd-c51e-43f9-9c36-5a31b3bd6d26"/>
    <xsd:import namespace="40942766-15e6-4bcf-8494-6f85c4119a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00abd-c51e-43f9-9c36-5a31b3bd6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42766-15e6-4bcf-8494-6f85c4119a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38644F-87A4-4DBC-8F77-482864B41299}">
  <ds:schemaRefs>
    <ds:schemaRef ds:uri="http://www.datev.de/BSOffice/999929"/>
  </ds:schemaRefs>
</ds:datastoreItem>
</file>

<file path=customXml/itemProps2.xml><?xml version="1.0" encoding="utf-8"?>
<ds:datastoreItem xmlns:ds="http://schemas.openxmlformats.org/officeDocument/2006/customXml" ds:itemID="{75799E3F-1FFD-42E6-8C5D-7CB29037A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00abd-c51e-43f9-9c36-5a31b3bd6d26"/>
    <ds:schemaRef ds:uri="40942766-15e6-4bcf-8494-6f85c4119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8DB92A-FEBA-480C-96AE-65381A32E0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FBEC8F-2654-42D8-9D37-F0085F9C8A44}">
  <ds:schemaRefs>
    <ds:schemaRef ds:uri="http://purl.org/dc/terms/"/>
    <ds:schemaRef ds:uri="http://schemas.openxmlformats.org/package/2006/metadata/core-properties"/>
    <ds:schemaRef ds:uri="dc100abd-c51e-43f9-9c36-5a31b3bd6d26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40942766-15e6-4bcf-8494-6f85c4119a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Vorerfassung Grundsteuerreform</vt:lpstr>
      <vt:lpstr>Daten</vt:lpstr>
      <vt:lpstr>'Vorerfassung Grundsteuerreform'!Drucktitel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Bergmann</dc:creator>
  <cp:keywords/>
  <dc:description/>
  <cp:lastModifiedBy>Toumanidou, Apostolia</cp:lastModifiedBy>
  <cp:revision/>
  <cp:lastPrinted>2022-05-03T14:44:37Z</cp:lastPrinted>
  <dcterms:created xsi:type="dcterms:W3CDTF">2021-09-21T15:13:53Z</dcterms:created>
  <dcterms:modified xsi:type="dcterms:W3CDTF">2022-05-03T14:44:56Z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0x01010065367E597073B340AB04A542DF7A6700</vt:lpwstr>
  </property>
</Properties>
</file>